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127.xml" ContentType="application/vnd.openxmlformats-officedocument.spreadsheetml.externalLink+xml"/>
  <Override PartName="/xl/externalLinks/externalLink145.xml" ContentType="application/vnd.openxmlformats-officedocument.spreadsheetml.externalLink+xml"/>
  <Override PartName="/xl/tables/table4.xml" ContentType="application/vnd.openxmlformats-officedocument.spreadsheetml.table+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externalLinks/externalLink116.xml" ContentType="application/vnd.openxmlformats-officedocument.spreadsheetml.externalLink+xml"/>
  <Override PartName="/xl/externalLinks/externalLink134.xml" ContentType="application/vnd.openxmlformats-officedocument.spreadsheetml.externalLink+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Override PartName="/xl/externalLinks/externalLink123.xml" ContentType="application/vnd.openxmlformats-officedocument.spreadsheetml.externalLink+xml"/>
  <Override PartName="/xl/externalLinks/externalLink141.xml" ContentType="application/vnd.openxmlformats-officedocument.spreadsheetml.externalLink+xml"/>
  <Override PartName="/xl/externalLinks/externalLink152.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130.xml" ContentType="application/vnd.openxmlformats-officedocument.spreadsheetml.externalLink+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sharedStrings.xml" ContentType="application/vnd.openxmlformats-officedocument.spreadsheetml.sharedStrings+xml"/>
  <Override PartName="/xl/externalLinks/externalLink139.xml" ContentType="application/vnd.openxmlformats-officedocument.spreadsheetml.externalLink+xml"/>
  <Override PartName="/xl/tables/table5.xml" ContentType="application/vnd.openxmlformats-officedocument.spreadsheetml.table+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97.xml" ContentType="application/vnd.openxmlformats-officedocument.spreadsheetml.externalLink+xml"/>
  <Override PartName="/xl/externalLinks/externalLink117.xml" ContentType="application/vnd.openxmlformats-officedocument.spreadsheetml.externalLink+xml"/>
  <Override PartName="/xl/externalLinks/externalLink128.xml" ContentType="application/vnd.openxmlformats-officedocument.spreadsheetml.externalLink+xml"/>
  <Override PartName="/xl/externalLinks/externalLink146.xml" ContentType="application/vnd.openxmlformats-officedocument.spreadsheetml.externalLink+xml"/>
  <Default Extension="bin" ContentType="application/vnd.openxmlformats-officedocument.spreadsheetml.printerSettings"/>
  <Override PartName="/customXml/itemProps2.xml" ContentType="application/vnd.openxmlformats-officedocument.customXmlProperties+xml"/>
  <Override PartName="/xl/externalLinks/externalLink39.xml" ContentType="application/vnd.openxmlformats-officedocument.spreadsheetml.externalLink+xml"/>
  <Override PartName="/xl/externalLinks/externalLink57.xml" ContentType="application/vnd.openxmlformats-officedocument.spreadsheetml.externalLink+xml"/>
  <Override PartName="/xl/externalLinks/externalLink86.xml" ContentType="application/vnd.openxmlformats-officedocument.spreadsheetml.externalLink+xml"/>
  <Override PartName="/xl/externalLinks/externalLink106.xml" ContentType="application/vnd.openxmlformats-officedocument.spreadsheetml.externalLink+xml"/>
  <Override PartName="/xl/externalLinks/externalLink124.xml" ContentType="application/vnd.openxmlformats-officedocument.spreadsheetml.externalLink+xml"/>
  <Override PartName="/xl/externalLinks/externalLink135.xml" ContentType="application/vnd.openxmlformats-officedocument.spreadsheetml.externalLink+xml"/>
  <Override PartName="/xl/externalLinks/externalLink153.xml" ContentType="application/vnd.openxmlformats-officedocument.spreadsheetml.externalLink+xml"/>
  <Override PartName="/xl/tables/table1.xml" ContentType="application/vnd.openxmlformats-officedocument.spreadsheetml.table+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46.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93.xml" ContentType="application/vnd.openxmlformats-officedocument.spreadsheetml.externalLink+xml"/>
  <Override PartName="/xl/externalLinks/externalLink113.xml" ContentType="application/vnd.openxmlformats-officedocument.spreadsheetml.externalLink+xml"/>
  <Override PartName="/xl/externalLinks/externalLink142.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externalLinks/externalLink24.xml" ContentType="application/vnd.openxmlformats-officedocument.spreadsheetml.externalLink+xml"/>
  <Override PartName="/xl/externalLinks/externalLink35.xml" ContentType="application/vnd.openxmlformats-officedocument.spreadsheetml.externalLink+xml"/>
  <Override PartName="/xl/externalLinks/externalLink53.xml" ContentType="application/vnd.openxmlformats-officedocument.spreadsheetml.externalLink+xml"/>
  <Override PartName="/xl/externalLinks/externalLink71.xml" ContentType="application/vnd.openxmlformats-officedocument.spreadsheetml.externalLink+xml"/>
  <Override PartName="/xl/externalLinks/externalLink82.xml" ContentType="application/vnd.openxmlformats-officedocument.spreadsheetml.externalLink+xml"/>
  <Override PartName="/xl/externalLinks/externalLink102.xml" ContentType="application/vnd.openxmlformats-officedocument.spreadsheetml.externalLink+xml"/>
  <Override PartName="/xl/externalLinks/externalLink120.xml" ContentType="application/vnd.openxmlformats-officedocument.spreadsheetml.externalLink+xml"/>
  <Override PartName="/xl/externalLinks/externalLink13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42.xml" ContentType="application/vnd.openxmlformats-officedocument.spreadsheetml.externalLink+xml"/>
  <Override PartName="/xl/externalLinks/externalLink60.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89.xml" ContentType="application/vnd.openxmlformats-officedocument.spreadsheetml.externalLink+xml"/>
  <Override PartName="/xl/externalLinks/externalLink129.xml" ContentType="application/vnd.openxmlformats-officedocument.spreadsheetml.externalLink+xml"/>
  <Override PartName="/xl/externalLinks/externalLink138.xml" ContentType="application/vnd.openxmlformats-officedocument.spreadsheetml.externalLink+xml"/>
  <Override PartName="/xl/externalLinks/externalLink147.xml" ContentType="application/vnd.openxmlformats-officedocument.spreadsheetml.externalLink+xml"/>
  <Override PartName="/xl/tables/table6.xml" ContentType="application/vnd.openxmlformats-officedocument.spreadsheetml.table+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118.xml" ContentType="application/vnd.openxmlformats-officedocument.spreadsheetml.externalLink+xml"/>
  <Override PartName="/xl/externalLinks/externalLink136.xml" ContentType="application/vnd.openxmlformats-officedocument.spreadsheetml.externalLink+xml"/>
  <Override PartName="/customXml/itemProps3.xml" ContentType="application/vnd.openxmlformats-officedocument.customXmlProperties+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externalLinks/externalLink125.xml" ContentType="application/vnd.openxmlformats-officedocument.spreadsheetml.externalLink+xml"/>
  <Override PartName="/xl/externalLinks/externalLink143.xml" ContentType="application/vnd.openxmlformats-officedocument.spreadsheetml.externalLink+xml"/>
  <Override PartName="/xl/theme/theme1.xml" ContentType="application/vnd.openxmlformats-officedocument.theme+xml"/>
  <Override PartName="/xl/tables/table2.xml" ContentType="application/vnd.openxmlformats-officedocument.spreadsheetml.tabl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Override PartName="/xl/externalLinks/externalLink132.xml" ContentType="application/vnd.openxmlformats-officedocument.spreadsheetml.externalLink+xml"/>
  <Override PartName="/xl/externalLinks/externalLink150.xml" ContentType="application/vnd.openxmlformats-officedocument.spreadsheetml.externalLink+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121.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tables/table7.xml" ContentType="application/vnd.openxmlformats-officedocument.spreadsheetml.table+xml"/>
  <Override PartName="/xl/externalLinks/externalLink99.xml" ContentType="application/vnd.openxmlformats-officedocument.spreadsheetml.externalLink+xml"/>
  <Override PartName="/xl/externalLinks/externalLink119.xml" ContentType="application/vnd.openxmlformats-officedocument.spreadsheetml.externalLink+xml"/>
  <Override PartName="/xl/externalLinks/externalLink148.xml" ContentType="application/vnd.openxmlformats-officedocument.spreadsheetml.externalLink+xml"/>
  <Override PartName="/xl/externalLinks/externalLink59.xml" ContentType="application/vnd.openxmlformats-officedocument.spreadsheetml.externalLink+xml"/>
  <Override PartName="/xl/externalLinks/externalLink88.xml" ContentType="application/vnd.openxmlformats-officedocument.spreadsheetml.externalLink+xml"/>
  <Override PartName="/xl/externalLinks/externalLink108.xml" ContentType="application/vnd.openxmlformats-officedocument.spreadsheetml.externalLink+xml"/>
  <Override PartName="/xl/externalLinks/externalLink126.xml" ContentType="application/vnd.openxmlformats-officedocument.spreadsheetml.externalLink+xml"/>
  <Override PartName="/xl/externalLinks/externalLink137.xml" ContentType="application/vnd.openxmlformats-officedocument.spreadsheetml.externalLink+xml"/>
  <Override PartName="/xl/tables/table3.xml" ContentType="application/vnd.openxmlformats-officedocument.spreadsheetml.table+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48.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95.xml" ContentType="application/vnd.openxmlformats-officedocument.spreadsheetml.externalLink+xml"/>
  <Override PartName="/xl/externalLinks/externalLink115.xml" ContentType="application/vnd.openxmlformats-officedocument.spreadsheetml.externalLink+xml"/>
  <Override PartName="/xl/externalLinks/externalLink144.xml" ContentType="application/vnd.openxmlformats-officedocument.spreadsheetml.externalLink+xml"/>
  <Override PartName="/xl/worksheets/sheet6.xml" ContentType="application/vnd.openxmlformats-officedocument.spreadsheetml.worksheet+xml"/>
  <Override PartName="/xl/externalLinks/externalLink37.xml" ContentType="application/vnd.openxmlformats-officedocument.spreadsheetml.externalLink+xml"/>
  <Override PartName="/xl/externalLinks/externalLink55.xml" ContentType="application/vnd.openxmlformats-officedocument.spreadsheetml.externalLink+xml"/>
  <Override PartName="/xl/externalLinks/externalLink84.xml" ContentType="application/vnd.openxmlformats-officedocument.spreadsheetml.externalLink+xml"/>
  <Override PartName="/xl/externalLinks/externalLink104.xml" ContentType="application/vnd.openxmlformats-officedocument.spreadsheetml.externalLink+xml"/>
  <Override PartName="/xl/externalLinks/externalLink122.xml" ContentType="application/vnd.openxmlformats-officedocument.spreadsheetml.externalLink+xml"/>
  <Override PartName="/xl/externalLinks/externalLink133.xml" ContentType="application/vnd.openxmlformats-officedocument.spreadsheetml.externalLink+xml"/>
  <Override PartName="/xl/externalLinks/externalLink151.xml" ContentType="application/vnd.openxmlformats-officedocument.spreadsheetml.externalLink+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44.xml" ContentType="application/vnd.openxmlformats-officedocument.spreadsheetml.externalLink+xml"/>
  <Override PartName="/xl/externalLinks/externalLink62.xml" ContentType="application/vnd.openxmlformats-officedocument.spreadsheetml.externalLink+xml"/>
  <Override PartName="/xl/externalLinks/externalLink73.xml" ContentType="application/vnd.openxmlformats-officedocument.spreadsheetml.externalLink+xml"/>
  <Override PartName="/xl/externalLinks/externalLink91.xml" ContentType="application/vnd.openxmlformats-officedocument.spreadsheetml.externalLink+xml"/>
  <Override PartName="/xl/externalLinks/externalLink111.xml" ContentType="application/vnd.openxmlformats-officedocument.spreadsheetml.externalLink+xml"/>
  <Override PartName="/xl/externalLinks/externalLink140.xml" ContentType="application/vnd.openxmlformats-officedocument.spreadsheetml.externalLink+xml"/>
  <Override PartName="/xl/worksheets/sheet2.xml" ContentType="application/vnd.openxmlformats-officedocument.spreadsheetml.worksheet+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51.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externalLinks/externalLink11.xml" ContentType="application/vnd.openxmlformats-officedocument.spreadsheetml.externalLink+xml"/>
  <Override PartName="/xl/externalLinks/externalLink40.xml" ContentType="application/vnd.openxmlformats-officedocument.spreadsheetml.externalLink+xml"/>
  <Override PartName="/xl/externalLinks/externalLink149.xml" ContentType="application/vnd.openxmlformats-officedocument.spreadsheetml.externalLink+xml"/>
  <Override PartName="/xl/tables/table8.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hidePivotFieldList="1"/>
  <bookViews>
    <workbookView xWindow="13545" yWindow="-105" windowWidth="19425" windowHeight="10425" tabRatio="866"/>
  </bookViews>
  <sheets>
    <sheet name="PAC 2022 - Geral" sheetId="10" r:id="rId1"/>
    <sheet name="Diref" sheetId="22" r:id="rId2"/>
    <sheet name="Secad" sheetId="18" r:id="rId3"/>
    <sheet name="Nuasg" sheetId="12" r:id="rId4"/>
    <sheet name="Nucaf" sheetId="17" r:id="rId5"/>
    <sheet name="Nucgp" sheetId="16" r:id="rId6"/>
    <sheet name="Planilha1" sheetId="23" state="hidden" r:id="rId7"/>
    <sheet name="Nucju " sheetId="14" r:id="rId8"/>
    <sheet name="Sesap.Disub" sheetId="2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s>
  <definedNames>
    <definedName name="\a">#REF!</definedName>
    <definedName name="\c">'[1]IPC FIPE'!#REF!</definedName>
    <definedName name="\d">'[1]IPC FIPE'!#REF!</definedName>
    <definedName name="\e">'[1]IPC FIPE'!#REF!</definedName>
    <definedName name="\h">'[1]IPC FIPE'!#REF!</definedName>
    <definedName name="\i">#REF!</definedName>
    <definedName name="\k">[2]dlsp!#REF!</definedName>
    <definedName name="\p">#REF!</definedName>
    <definedName name="\r">'[1]IPC FIPE'!#REF!</definedName>
    <definedName name="\s">'[1]IPC FIPE'!#REF!</definedName>
    <definedName name="\t">'[1]IPC FIPE'!#REF!</definedName>
    <definedName name="\v">'[1]IPC FIPE'!#REF!</definedName>
    <definedName name="____">NA()</definedName>
    <definedName name="_______________________CTO1" hidden="1">{#N/A,#N/A,FALSE,"97PO001";#N/A,#N/A,FALSE,"97PO002";#N/A,#N/A,FALSE,"97PO003";#N/A,#N/A,FALSE,"97PO004";#N/A,#N/A,FALSE,"97PO005";#N/A,#N/A,FALSE,"97PO005";#N/A,#N/A,FALSE,"97PO006";#N/A,#N/A,FALSE,"97PO007";#N/A,#N/A,FALSE,"97PO008";#N/A,#N/A,FALSE,"97PO009"}</definedName>
    <definedName name="_______________________CTO3" hidden="1">{#N/A,#N/A,FALSE,"97PO001";#N/A,#N/A,FALSE,"97PO002";#N/A,#N/A,FALSE,"97PO003";#N/A,#N/A,FALSE,"97PO004";#N/A,#N/A,FALSE,"97PO005";#N/A,#N/A,FALSE,"97PO005";#N/A,#N/A,FALSE,"97PO006";#N/A,#N/A,FALSE,"97PO007";#N/A,#N/A,FALSE,"97PO008";#N/A,#N/A,FALSE,"97PO009"}</definedName>
    <definedName name="_______________________CTO4" hidden="1">{#N/A,#N/A,FALSE,"97PO001";#N/A,#N/A,FALSE,"97PO002";#N/A,#N/A,FALSE,"97PO003";#N/A,#N/A,FALSE,"97PO004";#N/A,#N/A,FALSE,"97PO005";#N/A,#N/A,FALSE,"97PO005";#N/A,#N/A,FALSE,"97PO006";#N/A,#N/A,FALSE,"97PO007";#N/A,#N/A,FALSE,"97PO008";#N/A,#N/A,FALSE,"97PO009"}</definedName>
    <definedName name="_______________________CTO5" hidden="1">{#N/A,#N/A,FALSE,"97PO035";#N/A,#N/A,FALSE,"97PO036"}</definedName>
    <definedName name="_______________________CTO6" hidden="1">{#N/A,#N/A,FALSE,"97PO001";#N/A,#N/A,FALSE,"97PO002";#N/A,#N/A,FALSE,"97PO003";#N/A,#N/A,FALSE,"97PO004";#N/A,#N/A,FALSE,"97PO005";#N/A,#N/A,FALSE,"97PO005";#N/A,#N/A,FALSE,"97PO006";#N/A,#N/A,FALSE,"97PO007";#N/A,#N/A,FALSE,"97PO008";#N/A,#N/A,FALSE,"97PO009"}</definedName>
    <definedName name="_______________________CTO7" hidden="1">{#N/A,#N/A,FALSE,"97po015";#N/A,#N/A,FALSE,"97PO014"}</definedName>
    <definedName name="_______________________CTO8" hidden="1">{#N/A,#N/A,FALSE,"97PO035";#N/A,#N/A,FALSE,"97PO036"}</definedName>
    <definedName name="_____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_____PP1" hidden="1">{#N/A,#N/A,FALSE,"97PO035";#N/A,#N/A,FALSE,"97PO036"}</definedName>
    <definedName name="_____________________CTO1" hidden="1">{#N/A,#N/A,FALSE,"97PO001";#N/A,#N/A,FALSE,"97PO002";#N/A,#N/A,FALSE,"97PO003";#N/A,#N/A,FALSE,"97PO004";#N/A,#N/A,FALSE,"97PO005";#N/A,#N/A,FALSE,"97PO005";#N/A,#N/A,FALSE,"97PO006";#N/A,#N/A,FALSE,"97PO007";#N/A,#N/A,FALSE,"97PO008";#N/A,#N/A,FALSE,"97PO009"}</definedName>
    <definedName name="_____________________CTO3" hidden="1">{#N/A,#N/A,FALSE,"97PO001";#N/A,#N/A,FALSE,"97PO002";#N/A,#N/A,FALSE,"97PO003";#N/A,#N/A,FALSE,"97PO004";#N/A,#N/A,FALSE,"97PO005";#N/A,#N/A,FALSE,"97PO005";#N/A,#N/A,FALSE,"97PO006";#N/A,#N/A,FALSE,"97PO007";#N/A,#N/A,FALSE,"97PO008";#N/A,#N/A,FALSE,"97PO009"}</definedName>
    <definedName name="_____________________CTO4" hidden="1">{#N/A,#N/A,FALSE,"97PO001";#N/A,#N/A,FALSE,"97PO002";#N/A,#N/A,FALSE,"97PO003";#N/A,#N/A,FALSE,"97PO004";#N/A,#N/A,FALSE,"97PO005";#N/A,#N/A,FALSE,"97PO005";#N/A,#N/A,FALSE,"97PO006";#N/A,#N/A,FALSE,"97PO007";#N/A,#N/A,FALSE,"97PO008";#N/A,#N/A,FALSE,"97PO009"}</definedName>
    <definedName name="_____________________CTO5" hidden="1">{#N/A,#N/A,FALSE,"97PO035";#N/A,#N/A,FALSE,"97PO036"}</definedName>
    <definedName name="_____________________CTO6" hidden="1">{#N/A,#N/A,FALSE,"97PO001";#N/A,#N/A,FALSE,"97PO002";#N/A,#N/A,FALSE,"97PO003";#N/A,#N/A,FALSE,"97PO004";#N/A,#N/A,FALSE,"97PO005";#N/A,#N/A,FALSE,"97PO005";#N/A,#N/A,FALSE,"97PO006";#N/A,#N/A,FALSE,"97PO007";#N/A,#N/A,FALSE,"97PO008";#N/A,#N/A,FALSE,"97PO009"}</definedName>
    <definedName name="_____________________CTO7" hidden="1">{#N/A,#N/A,FALSE,"97po015";#N/A,#N/A,FALSE,"97PO014"}</definedName>
    <definedName name="_____________________CTO8" hidden="1">{#N/A,#N/A,FALSE,"97PO035";#N/A,#N/A,FALSE,"97PO036"}</definedName>
    <definedName name="___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___PP1" hidden="1">{#N/A,#N/A,FALSE,"97PO035";#N/A,#N/A,FALSE,"97PO036"}</definedName>
    <definedName name="__________________CTO1" hidden="1">{#N/A,#N/A,FALSE,"97PO001";#N/A,#N/A,FALSE,"97PO002";#N/A,#N/A,FALSE,"97PO003";#N/A,#N/A,FALSE,"97PO004";#N/A,#N/A,FALSE,"97PO005";#N/A,#N/A,FALSE,"97PO005";#N/A,#N/A,FALSE,"97PO006";#N/A,#N/A,FALSE,"97PO007";#N/A,#N/A,FALSE,"97PO008";#N/A,#N/A,FALSE,"97PO009"}</definedName>
    <definedName name="__________________CTO3" hidden="1">{#N/A,#N/A,FALSE,"97PO001";#N/A,#N/A,FALSE,"97PO002";#N/A,#N/A,FALSE,"97PO003";#N/A,#N/A,FALSE,"97PO004";#N/A,#N/A,FALSE,"97PO005";#N/A,#N/A,FALSE,"97PO005";#N/A,#N/A,FALSE,"97PO006";#N/A,#N/A,FALSE,"97PO007";#N/A,#N/A,FALSE,"97PO008";#N/A,#N/A,FALSE,"97PO009"}</definedName>
    <definedName name="__________________CTO4" hidden="1">{#N/A,#N/A,FALSE,"97PO001";#N/A,#N/A,FALSE,"97PO002";#N/A,#N/A,FALSE,"97PO003";#N/A,#N/A,FALSE,"97PO004";#N/A,#N/A,FALSE,"97PO005";#N/A,#N/A,FALSE,"97PO005";#N/A,#N/A,FALSE,"97PO006";#N/A,#N/A,FALSE,"97PO007";#N/A,#N/A,FALSE,"97PO008";#N/A,#N/A,FALSE,"97PO009"}</definedName>
    <definedName name="__________________CTO5" hidden="1">{#N/A,#N/A,FALSE,"97PO035";#N/A,#N/A,FALSE,"97PO036"}</definedName>
    <definedName name="__________________CTO6" hidden="1">{#N/A,#N/A,FALSE,"97PO001";#N/A,#N/A,FALSE,"97PO002";#N/A,#N/A,FALSE,"97PO003";#N/A,#N/A,FALSE,"97PO004";#N/A,#N/A,FALSE,"97PO005";#N/A,#N/A,FALSE,"97PO005";#N/A,#N/A,FALSE,"97PO006";#N/A,#N/A,FALSE,"97PO007";#N/A,#N/A,FALSE,"97PO008";#N/A,#N/A,FALSE,"97PO009"}</definedName>
    <definedName name="__________________CTO7" hidden="1">{#N/A,#N/A,FALSE,"97po015";#N/A,#N/A,FALSE,"97PO014"}</definedName>
    <definedName name="__________________CTO8" hidden="1">{#N/A,#N/A,FALSE,"97PO035";#N/A,#N/A,FALSE,"97PO036"}</definedName>
    <definedName name="__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__PP1" hidden="1">{#N/A,#N/A,FALSE,"97PO035";#N/A,#N/A,FALSE,"97PO036"}</definedName>
    <definedName name="________________CTO1" hidden="1">{#N/A,#N/A,FALSE,"97PO001";#N/A,#N/A,FALSE,"97PO002";#N/A,#N/A,FALSE,"97PO003";#N/A,#N/A,FALSE,"97PO004";#N/A,#N/A,FALSE,"97PO005";#N/A,#N/A,FALSE,"97PO005";#N/A,#N/A,FALSE,"97PO006";#N/A,#N/A,FALSE,"97PO007";#N/A,#N/A,FALSE,"97PO008";#N/A,#N/A,FALSE,"97PO009"}</definedName>
    <definedName name="________________CTO3" hidden="1">{#N/A,#N/A,FALSE,"97PO001";#N/A,#N/A,FALSE,"97PO002";#N/A,#N/A,FALSE,"97PO003";#N/A,#N/A,FALSE,"97PO004";#N/A,#N/A,FALSE,"97PO005";#N/A,#N/A,FALSE,"97PO005";#N/A,#N/A,FALSE,"97PO006";#N/A,#N/A,FALSE,"97PO007";#N/A,#N/A,FALSE,"97PO008";#N/A,#N/A,FALSE,"97PO009"}</definedName>
    <definedName name="________________CTO4" hidden="1">{#N/A,#N/A,FALSE,"97PO001";#N/A,#N/A,FALSE,"97PO002";#N/A,#N/A,FALSE,"97PO003";#N/A,#N/A,FALSE,"97PO004";#N/A,#N/A,FALSE,"97PO005";#N/A,#N/A,FALSE,"97PO005";#N/A,#N/A,FALSE,"97PO006";#N/A,#N/A,FALSE,"97PO007";#N/A,#N/A,FALSE,"97PO008";#N/A,#N/A,FALSE,"97PO009"}</definedName>
    <definedName name="________________CTO5" hidden="1">{#N/A,#N/A,FALSE,"97PO035";#N/A,#N/A,FALSE,"97PO036"}</definedName>
    <definedName name="________________CTO6" hidden="1">{#N/A,#N/A,FALSE,"97PO001";#N/A,#N/A,FALSE,"97PO002";#N/A,#N/A,FALSE,"97PO003";#N/A,#N/A,FALSE,"97PO004";#N/A,#N/A,FALSE,"97PO005";#N/A,#N/A,FALSE,"97PO005";#N/A,#N/A,FALSE,"97PO006";#N/A,#N/A,FALSE,"97PO007";#N/A,#N/A,FALSE,"97PO008";#N/A,#N/A,FALSE,"97PO009"}</definedName>
    <definedName name="________________CTO7" hidden="1">{#N/A,#N/A,FALSE,"97po015";#N/A,#N/A,FALSE,"97PO014"}</definedName>
    <definedName name="________________CTO8" hidden="1">{#N/A,#N/A,FALSE,"97PO035";#N/A,#N/A,FALSE,"97PO036"}</definedName>
    <definedName name="__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__PP1" hidden="1">{#N/A,#N/A,FALSE,"97PO035";#N/A,#N/A,FALSE,"97PO036"}</definedName>
    <definedName name="______________CTO1" hidden="1">{#N/A,#N/A,FALSE,"97PO001";#N/A,#N/A,FALSE,"97PO002";#N/A,#N/A,FALSE,"97PO003";#N/A,#N/A,FALSE,"97PO004";#N/A,#N/A,FALSE,"97PO005";#N/A,#N/A,FALSE,"97PO005";#N/A,#N/A,FALSE,"97PO006";#N/A,#N/A,FALSE,"97PO007";#N/A,#N/A,FALSE,"97PO008";#N/A,#N/A,FALSE,"97PO009"}</definedName>
    <definedName name="______________CTO3" hidden="1">{#N/A,#N/A,FALSE,"97PO001";#N/A,#N/A,FALSE,"97PO002";#N/A,#N/A,FALSE,"97PO003";#N/A,#N/A,FALSE,"97PO004";#N/A,#N/A,FALSE,"97PO005";#N/A,#N/A,FALSE,"97PO005";#N/A,#N/A,FALSE,"97PO006";#N/A,#N/A,FALSE,"97PO007";#N/A,#N/A,FALSE,"97PO008";#N/A,#N/A,FALSE,"97PO009"}</definedName>
    <definedName name="______________CTO4" hidden="1">{#N/A,#N/A,FALSE,"97PO001";#N/A,#N/A,FALSE,"97PO002";#N/A,#N/A,FALSE,"97PO003";#N/A,#N/A,FALSE,"97PO004";#N/A,#N/A,FALSE,"97PO005";#N/A,#N/A,FALSE,"97PO005";#N/A,#N/A,FALSE,"97PO006";#N/A,#N/A,FALSE,"97PO007";#N/A,#N/A,FALSE,"97PO008";#N/A,#N/A,FALSE,"97PO009"}</definedName>
    <definedName name="______________CTO5" hidden="1">{#N/A,#N/A,FALSE,"97PO035";#N/A,#N/A,FALSE,"97PO036"}</definedName>
    <definedName name="______________CTO6" hidden="1">{#N/A,#N/A,FALSE,"97PO001";#N/A,#N/A,FALSE,"97PO002";#N/A,#N/A,FALSE,"97PO003";#N/A,#N/A,FALSE,"97PO004";#N/A,#N/A,FALSE,"97PO005";#N/A,#N/A,FALSE,"97PO005";#N/A,#N/A,FALSE,"97PO006";#N/A,#N/A,FALSE,"97PO007";#N/A,#N/A,FALSE,"97PO008";#N/A,#N/A,FALSE,"97PO009"}</definedName>
    <definedName name="______________CTO7" hidden="1">{#N/A,#N/A,FALSE,"97po015";#N/A,#N/A,FALSE,"97PO014"}</definedName>
    <definedName name="______________CTO8" hidden="1">{#N/A,#N/A,FALSE,"97PO035";#N/A,#N/A,FALSE,"97PO036"}</definedName>
    <definedName name="__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__PP1" hidden="1">{#N/A,#N/A,FALSE,"97PO035";#N/A,#N/A,FALSE,"97PO036"}</definedName>
    <definedName name="_____________R">#REF!</definedName>
    <definedName name="____________CTO1" hidden="1">{#N/A,#N/A,FALSE,"97PO001";#N/A,#N/A,FALSE,"97PO002";#N/A,#N/A,FALSE,"97PO003";#N/A,#N/A,FALSE,"97PO004";#N/A,#N/A,FALSE,"97PO005";#N/A,#N/A,FALSE,"97PO005";#N/A,#N/A,FALSE,"97PO006";#N/A,#N/A,FALSE,"97PO007";#N/A,#N/A,FALSE,"97PO008";#N/A,#N/A,FALSE,"97PO009"}</definedName>
    <definedName name="____________CTO3" hidden="1">{#N/A,#N/A,FALSE,"97PO001";#N/A,#N/A,FALSE,"97PO002";#N/A,#N/A,FALSE,"97PO003";#N/A,#N/A,FALSE,"97PO004";#N/A,#N/A,FALSE,"97PO005";#N/A,#N/A,FALSE,"97PO005";#N/A,#N/A,FALSE,"97PO006";#N/A,#N/A,FALSE,"97PO007";#N/A,#N/A,FALSE,"97PO008";#N/A,#N/A,FALSE,"97PO009"}</definedName>
    <definedName name="____________CTO4" hidden="1">{#N/A,#N/A,FALSE,"97PO001";#N/A,#N/A,FALSE,"97PO002";#N/A,#N/A,FALSE,"97PO003";#N/A,#N/A,FALSE,"97PO004";#N/A,#N/A,FALSE,"97PO005";#N/A,#N/A,FALSE,"97PO005";#N/A,#N/A,FALSE,"97PO006";#N/A,#N/A,FALSE,"97PO007";#N/A,#N/A,FALSE,"97PO008";#N/A,#N/A,FALSE,"97PO009"}</definedName>
    <definedName name="____________CTO5" hidden="1">{#N/A,#N/A,FALSE,"97PO035";#N/A,#N/A,FALSE,"97PO036"}</definedName>
    <definedName name="____________CTO6" hidden="1">{#N/A,#N/A,FALSE,"97PO001";#N/A,#N/A,FALSE,"97PO002";#N/A,#N/A,FALSE,"97PO003";#N/A,#N/A,FALSE,"97PO004";#N/A,#N/A,FALSE,"97PO005";#N/A,#N/A,FALSE,"97PO005";#N/A,#N/A,FALSE,"97PO006";#N/A,#N/A,FALSE,"97PO007";#N/A,#N/A,FALSE,"97PO008";#N/A,#N/A,FALSE,"97PO009"}</definedName>
    <definedName name="____________CTO7" hidden="1">{#N/A,#N/A,FALSE,"97po015";#N/A,#N/A,FALSE,"97PO014"}</definedName>
    <definedName name="____________CTO8" hidden="1">{#N/A,#N/A,FALSE,"97PO035";#N/A,#N/A,FALSE,"97PO036"}</definedName>
    <definedName name="__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__PP1" hidden="1">{#N/A,#N/A,FALSE,"97PO035";#N/A,#N/A,FALSE,"97PO036"}</definedName>
    <definedName name="____________R">#REF!</definedName>
    <definedName name="___________R">#REF!</definedName>
    <definedName name="__________CTO1" hidden="1">{#N/A,#N/A,FALSE,"97PO001";#N/A,#N/A,FALSE,"97PO002";#N/A,#N/A,FALSE,"97PO003";#N/A,#N/A,FALSE,"97PO004";#N/A,#N/A,FALSE,"97PO005";#N/A,#N/A,FALSE,"97PO005";#N/A,#N/A,FALSE,"97PO006";#N/A,#N/A,FALSE,"97PO007";#N/A,#N/A,FALSE,"97PO008";#N/A,#N/A,FALSE,"97PO009"}</definedName>
    <definedName name="__________CTO3" hidden="1">{#N/A,#N/A,FALSE,"97PO001";#N/A,#N/A,FALSE,"97PO002";#N/A,#N/A,FALSE,"97PO003";#N/A,#N/A,FALSE,"97PO004";#N/A,#N/A,FALSE,"97PO005";#N/A,#N/A,FALSE,"97PO005";#N/A,#N/A,FALSE,"97PO006";#N/A,#N/A,FALSE,"97PO007";#N/A,#N/A,FALSE,"97PO008";#N/A,#N/A,FALSE,"97PO009"}</definedName>
    <definedName name="__________CTO4" hidden="1">{#N/A,#N/A,FALSE,"97PO001";#N/A,#N/A,FALSE,"97PO002";#N/A,#N/A,FALSE,"97PO003";#N/A,#N/A,FALSE,"97PO004";#N/A,#N/A,FALSE,"97PO005";#N/A,#N/A,FALSE,"97PO005";#N/A,#N/A,FALSE,"97PO006";#N/A,#N/A,FALSE,"97PO007";#N/A,#N/A,FALSE,"97PO008";#N/A,#N/A,FALSE,"97PO009"}</definedName>
    <definedName name="__________CTO5" hidden="1">{#N/A,#N/A,FALSE,"97PO035";#N/A,#N/A,FALSE,"97PO036"}</definedName>
    <definedName name="__________CTO6" hidden="1">{#N/A,#N/A,FALSE,"97PO001";#N/A,#N/A,FALSE,"97PO002";#N/A,#N/A,FALSE,"97PO003";#N/A,#N/A,FALSE,"97PO004";#N/A,#N/A,FALSE,"97PO005";#N/A,#N/A,FALSE,"97PO005";#N/A,#N/A,FALSE,"97PO006";#N/A,#N/A,FALSE,"97PO007";#N/A,#N/A,FALSE,"97PO008";#N/A,#N/A,FALSE,"97PO009"}</definedName>
    <definedName name="__________CTO7" hidden="1">{#N/A,#N/A,FALSE,"97po015";#N/A,#N/A,FALSE,"97PO014"}</definedName>
    <definedName name="__________CTO8" hidden="1">{#N/A,#N/A,FALSE,"97PO035";#N/A,#N/A,FALSE,"97PO036"}</definedName>
    <definedName name="__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__PP1" hidden="1">{#N/A,#N/A,FALSE,"97PO035";#N/A,#N/A,FALSE,"97PO036"}</definedName>
    <definedName name="__________R">#REF!</definedName>
    <definedName name="_________abr01">[3]dias_úteis_selic!#REF!</definedName>
    <definedName name="_________PIB90">[4]PIB!#REF!</definedName>
    <definedName name="_________PIB91">[4]PIB!#REF!</definedName>
    <definedName name="_________PIB92">[4]PIB!#REF!</definedName>
    <definedName name="_________PIB93">[4]PIB!#REF!</definedName>
    <definedName name="_________PIB94">[4]PIB!#REF!</definedName>
    <definedName name="_________PIB95">[4]PIB!#REF!</definedName>
    <definedName name="_________PIB96">[4]PIB!#REF!</definedName>
    <definedName name="_________PIB97">[4]PIB!#REF!</definedName>
    <definedName name="_________R">#REF!</definedName>
    <definedName name="________abr01">[3]dias_úteis_selic!#REF!</definedName>
    <definedName name="________CTO1" hidden="1">{#N/A,#N/A,FALSE,"97PO001";#N/A,#N/A,FALSE,"97PO002";#N/A,#N/A,FALSE,"97PO003";#N/A,#N/A,FALSE,"97PO004";#N/A,#N/A,FALSE,"97PO005";#N/A,#N/A,FALSE,"97PO005";#N/A,#N/A,FALSE,"97PO006";#N/A,#N/A,FALSE,"97PO007";#N/A,#N/A,FALSE,"97PO008";#N/A,#N/A,FALSE,"97PO009"}</definedName>
    <definedName name="________CTO3" hidden="1">{#N/A,#N/A,FALSE,"97PO001";#N/A,#N/A,FALSE,"97PO002";#N/A,#N/A,FALSE,"97PO003";#N/A,#N/A,FALSE,"97PO004";#N/A,#N/A,FALSE,"97PO005";#N/A,#N/A,FALSE,"97PO005";#N/A,#N/A,FALSE,"97PO006";#N/A,#N/A,FALSE,"97PO007";#N/A,#N/A,FALSE,"97PO008";#N/A,#N/A,FALSE,"97PO009"}</definedName>
    <definedName name="________CTO4" hidden="1">{#N/A,#N/A,FALSE,"97PO001";#N/A,#N/A,FALSE,"97PO002";#N/A,#N/A,FALSE,"97PO003";#N/A,#N/A,FALSE,"97PO004";#N/A,#N/A,FALSE,"97PO005";#N/A,#N/A,FALSE,"97PO005";#N/A,#N/A,FALSE,"97PO006";#N/A,#N/A,FALSE,"97PO007";#N/A,#N/A,FALSE,"97PO008";#N/A,#N/A,FALSE,"97PO009"}</definedName>
    <definedName name="________CTO5" hidden="1">{#N/A,#N/A,FALSE,"97PO035";#N/A,#N/A,FALSE,"97PO036"}</definedName>
    <definedName name="________CTO6" hidden="1">{#N/A,#N/A,FALSE,"97PO001";#N/A,#N/A,FALSE,"97PO002";#N/A,#N/A,FALSE,"97PO003";#N/A,#N/A,FALSE,"97PO004";#N/A,#N/A,FALSE,"97PO005";#N/A,#N/A,FALSE,"97PO005";#N/A,#N/A,FALSE,"97PO006";#N/A,#N/A,FALSE,"97PO007";#N/A,#N/A,FALSE,"97PO008";#N/A,#N/A,FALSE,"97PO009"}</definedName>
    <definedName name="________CTO7" hidden="1">{#N/A,#N/A,FALSE,"97po015";#N/A,#N/A,FALSE,"97PO014"}</definedName>
    <definedName name="________CTO8" hidden="1">{#N/A,#N/A,FALSE,"97PO035";#N/A,#N/A,FALSE,"97PO036"}</definedName>
    <definedName name="__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__PIB01">'[3]BDPARAM3 '!$AI$52</definedName>
    <definedName name="________PIB02">'[3]BDPARAM3 '!$AI$53</definedName>
    <definedName name="________PIB03">'[3]BDPARAM3 '!$AI$54</definedName>
    <definedName name="________PIB04">'[3]BDPARAM3 '!$AI$55</definedName>
    <definedName name="________PIB05">'[3]BDPARAM3 '!$AI$56</definedName>
    <definedName name="________PIB06">'[3]BDPARAM3 '!$AI$57</definedName>
    <definedName name="________PIB90">[4]PIB!#REF!</definedName>
    <definedName name="________PIB91">[4]PIB!#REF!</definedName>
    <definedName name="________PIB92">[4]PIB!#REF!</definedName>
    <definedName name="________PIB93">[4]PIB!#REF!</definedName>
    <definedName name="________PIB94">[4]PIB!#REF!</definedName>
    <definedName name="________PIB95">[4]PIB!#REF!</definedName>
    <definedName name="________PIB96">[4]PIB!#REF!</definedName>
    <definedName name="________PIB97">[4]PIB!#REF!</definedName>
    <definedName name="________PIB98">'[3]BDPARAM3 '!$AI$46</definedName>
    <definedName name="________PIB99">'[3]BDPARAM3 '!$AI$48</definedName>
    <definedName name="________PP1" hidden="1">{#N/A,#N/A,FALSE,"97PO035";#N/A,#N/A,FALSE,"97PO036"}</definedName>
    <definedName name="________R">#REF!</definedName>
    <definedName name="_______abr01">[3]dias_úteis_selic!#REF!</definedName>
    <definedName name="_______MES1">'[1]IPC FIPE'!#REF!</definedName>
    <definedName name="_______PIB01">'[3]BDPARAM3 '!$AI$52</definedName>
    <definedName name="_______PIB02">'[3]BDPARAM3 '!$AI$53</definedName>
    <definedName name="_______PIB03">'[3]BDPARAM3 '!$AI$54</definedName>
    <definedName name="_______PIB04">'[3]BDPARAM3 '!$AI$55</definedName>
    <definedName name="_______PIB05">'[3]BDPARAM3 '!$AI$56</definedName>
    <definedName name="_______PIB06">'[3]BDPARAM3 '!$AI$57</definedName>
    <definedName name="_______PIB90">[4]PIB!#REF!</definedName>
    <definedName name="_______PIB91">[4]PIB!#REF!</definedName>
    <definedName name="_______PIB92">[4]PIB!#REF!</definedName>
    <definedName name="_______PIB93">[4]PIB!#REF!</definedName>
    <definedName name="_______PIB94">[4]PIB!#REF!</definedName>
    <definedName name="_______PIB95">[4]PIB!#REF!</definedName>
    <definedName name="_______PIB96">[4]PIB!#REF!</definedName>
    <definedName name="_______PIB97">[4]PIB!#REF!</definedName>
    <definedName name="_______PIB98">'[3]BDPARAM3 '!$AI$46</definedName>
    <definedName name="_______PIB99">'[3]BDPARAM3 '!$AI$48</definedName>
    <definedName name="_______PP1" hidden="1">{#N/A,#N/A,FALSE,"97PO035";#N/A,#N/A,FALSE,"97PO036"}</definedName>
    <definedName name="_______PP1_1" hidden="1">{#N/A,#N/A,FALSE,"97PO035";#N/A,#N/A,FALSE,"97PO036"}</definedName>
    <definedName name="_______PP1_2" hidden="1">{#N/A,#N/A,FALSE,"97PO035";#N/A,#N/A,FALSE,"97PO036"}</definedName>
    <definedName name="_______R">#REF!</definedName>
    <definedName name="______CTO1" hidden="1">{#N/A,#N/A,FALSE,"97PO001";#N/A,#N/A,FALSE,"97PO002";#N/A,#N/A,FALSE,"97PO003";#N/A,#N/A,FALSE,"97PO004";#N/A,#N/A,FALSE,"97PO005";#N/A,#N/A,FALSE,"97PO005";#N/A,#N/A,FALSE,"97PO006";#N/A,#N/A,FALSE,"97PO007";#N/A,#N/A,FALSE,"97PO008";#N/A,#N/A,FALSE,"97PO009"}</definedName>
    <definedName name="______CTO1_1" hidden="1">{#N/A,#N/A,FALSE,"97PO001";#N/A,#N/A,FALSE,"97PO002";#N/A,#N/A,FALSE,"97PO003";#N/A,#N/A,FALSE,"97PO004";#N/A,#N/A,FALSE,"97PO005";#N/A,#N/A,FALSE,"97PO005";#N/A,#N/A,FALSE,"97PO006";#N/A,#N/A,FALSE,"97PO007";#N/A,#N/A,FALSE,"97PO008";#N/A,#N/A,FALSE,"97PO009"}</definedName>
    <definedName name="______CTO1_2" hidden="1">{#N/A,#N/A,FALSE,"97PO001";#N/A,#N/A,FALSE,"97PO002";#N/A,#N/A,FALSE,"97PO003";#N/A,#N/A,FALSE,"97PO004";#N/A,#N/A,FALSE,"97PO005";#N/A,#N/A,FALSE,"97PO005";#N/A,#N/A,FALSE,"97PO006";#N/A,#N/A,FALSE,"97PO007";#N/A,#N/A,FALSE,"97PO008";#N/A,#N/A,FALSE,"97PO009"}</definedName>
    <definedName name="______CTO3" hidden="1">{#N/A,#N/A,FALSE,"97PO001";#N/A,#N/A,FALSE,"97PO002";#N/A,#N/A,FALSE,"97PO003";#N/A,#N/A,FALSE,"97PO004";#N/A,#N/A,FALSE,"97PO005";#N/A,#N/A,FALSE,"97PO005";#N/A,#N/A,FALSE,"97PO006";#N/A,#N/A,FALSE,"97PO007";#N/A,#N/A,FALSE,"97PO008";#N/A,#N/A,FALSE,"97PO009"}</definedName>
    <definedName name="______CTO3_1" hidden="1">{#N/A,#N/A,FALSE,"97PO001";#N/A,#N/A,FALSE,"97PO002";#N/A,#N/A,FALSE,"97PO003";#N/A,#N/A,FALSE,"97PO004";#N/A,#N/A,FALSE,"97PO005";#N/A,#N/A,FALSE,"97PO005";#N/A,#N/A,FALSE,"97PO006";#N/A,#N/A,FALSE,"97PO007";#N/A,#N/A,FALSE,"97PO008";#N/A,#N/A,FALSE,"97PO009"}</definedName>
    <definedName name="______CTO3_2" hidden="1">{#N/A,#N/A,FALSE,"97PO001";#N/A,#N/A,FALSE,"97PO002";#N/A,#N/A,FALSE,"97PO003";#N/A,#N/A,FALSE,"97PO004";#N/A,#N/A,FALSE,"97PO005";#N/A,#N/A,FALSE,"97PO005";#N/A,#N/A,FALSE,"97PO006";#N/A,#N/A,FALSE,"97PO007";#N/A,#N/A,FALSE,"97PO008";#N/A,#N/A,FALSE,"97PO009"}</definedName>
    <definedName name="______CTO4" hidden="1">{#N/A,#N/A,FALSE,"97PO001";#N/A,#N/A,FALSE,"97PO002";#N/A,#N/A,FALSE,"97PO003";#N/A,#N/A,FALSE,"97PO004";#N/A,#N/A,FALSE,"97PO005";#N/A,#N/A,FALSE,"97PO005";#N/A,#N/A,FALSE,"97PO006";#N/A,#N/A,FALSE,"97PO007";#N/A,#N/A,FALSE,"97PO008";#N/A,#N/A,FALSE,"97PO009"}</definedName>
    <definedName name="______CTO4_1" hidden="1">{#N/A,#N/A,FALSE,"97PO001";#N/A,#N/A,FALSE,"97PO002";#N/A,#N/A,FALSE,"97PO003";#N/A,#N/A,FALSE,"97PO004";#N/A,#N/A,FALSE,"97PO005";#N/A,#N/A,FALSE,"97PO005";#N/A,#N/A,FALSE,"97PO006";#N/A,#N/A,FALSE,"97PO007";#N/A,#N/A,FALSE,"97PO008";#N/A,#N/A,FALSE,"97PO009"}</definedName>
    <definedName name="______CTO4_2" hidden="1">{#N/A,#N/A,FALSE,"97PO001";#N/A,#N/A,FALSE,"97PO002";#N/A,#N/A,FALSE,"97PO003";#N/A,#N/A,FALSE,"97PO004";#N/A,#N/A,FALSE,"97PO005";#N/A,#N/A,FALSE,"97PO005";#N/A,#N/A,FALSE,"97PO006";#N/A,#N/A,FALSE,"97PO007";#N/A,#N/A,FALSE,"97PO008";#N/A,#N/A,FALSE,"97PO009"}</definedName>
    <definedName name="______CTO5" hidden="1">{#N/A,#N/A,FALSE,"97PO035";#N/A,#N/A,FALSE,"97PO036"}</definedName>
    <definedName name="______CTO5_1" hidden="1">{#N/A,#N/A,FALSE,"97PO035";#N/A,#N/A,FALSE,"97PO036"}</definedName>
    <definedName name="______CTO5_2" hidden="1">{#N/A,#N/A,FALSE,"97PO035";#N/A,#N/A,FALSE,"97PO036"}</definedName>
    <definedName name="______CTO6" hidden="1">{#N/A,#N/A,FALSE,"97PO001";#N/A,#N/A,FALSE,"97PO002";#N/A,#N/A,FALSE,"97PO003";#N/A,#N/A,FALSE,"97PO004";#N/A,#N/A,FALSE,"97PO005";#N/A,#N/A,FALSE,"97PO005";#N/A,#N/A,FALSE,"97PO006";#N/A,#N/A,FALSE,"97PO007";#N/A,#N/A,FALSE,"97PO008";#N/A,#N/A,FALSE,"97PO009"}</definedName>
    <definedName name="______CTO6_1" hidden="1">{#N/A,#N/A,FALSE,"97PO001";#N/A,#N/A,FALSE,"97PO002";#N/A,#N/A,FALSE,"97PO003";#N/A,#N/A,FALSE,"97PO004";#N/A,#N/A,FALSE,"97PO005";#N/A,#N/A,FALSE,"97PO005";#N/A,#N/A,FALSE,"97PO006";#N/A,#N/A,FALSE,"97PO007";#N/A,#N/A,FALSE,"97PO008";#N/A,#N/A,FALSE,"97PO009"}</definedName>
    <definedName name="______CTO6_2" hidden="1">{#N/A,#N/A,FALSE,"97PO001";#N/A,#N/A,FALSE,"97PO002";#N/A,#N/A,FALSE,"97PO003";#N/A,#N/A,FALSE,"97PO004";#N/A,#N/A,FALSE,"97PO005";#N/A,#N/A,FALSE,"97PO005";#N/A,#N/A,FALSE,"97PO006";#N/A,#N/A,FALSE,"97PO007";#N/A,#N/A,FALSE,"97PO008";#N/A,#N/A,FALSE,"97PO009"}</definedName>
    <definedName name="______CTO7" hidden="1">{#N/A,#N/A,FALSE,"97po015";#N/A,#N/A,FALSE,"97PO014"}</definedName>
    <definedName name="______CTO7_1" hidden="1">{#N/A,#N/A,FALSE,"97po015";#N/A,#N/A,FALSE,"97PO014"}</definedName>
    <definedName name="______CTO7_2" hidden="1">{#N/A,#N/A,FALSE,"97po015";#N/A,#N/A,FALSE,"97PO014"}</definedName>
    <definedName name="______CTO8" hidden="1">{#N/A,#N/A,FALSE,"97PO035";#N/A,#N/A,FALSE,"97PO036"}</definedName>
    <definedName name="______CTO8_1" hidden="1">{#N/A,#N/A,FALSE,"97PO035";#N/A,#N/A,FALSE,"97PO036"}</definedName>
    <definedName name="______CTO8_2" hidden="1">{#N/A,#N/A,FALSE,"97PO035";#N/A,#N/A,FALSE,"97PO036"}</definedName>
    <definedName name="_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_dez7">#REF!</definedName>
    <definedName name="______MES1">'[1]IPC FIPE'!#REF!</definedName>
    <definedName name="______nov7">#REF!</definedName>
    <definedName name="______out7">#REF!</definedName>
    <definedName name="______PIB01">'[3]BDPARAM3 '!$AI$52</definedName>
    <definedName name="______PIB02">'[3]BDPARAM3 '!$AI$53</definedName>
    <definedName name="______PIB03">'[3]BDPARAM3 '!$AI$54</definedName>
    <definedName name="______PIB04">'[3]BDPARAM3 '!$AI$55</definedName>
    <definedName name="______PIB05">'[3]BDPARAM3 '!$AI$56</definedName>
    <definedName name="______PIB06">'[3]BDPARAM3 '!$AI$57</definedName>
    <definedName name="______PIB07">'[3]BDPARAM3 '!$AI$58</definedName>
    <definedName name="______pib2">#REF!</definedName>
    <definedName name="______PIB98">'[3]BDPARAM3 '!$AI$46</definedName>
    <definedName name="______PIB99">'[3]BDPARAM3 '!$AI$48</definedName>
    <definedName name="______PP1" hidden="1">{#N/A,#N/A,FALSE,"97PO035";#N/A,#N/A,FALSE,"97PO036"}</definedName>
    <definedName name="______PP1_1" hidden="1">{#N/A,#N/A,FALSE,"97PO035";#N/A,#N/A,FALSE,"97PO036"}</definedName>
    <definedName name="______PP1_2" hidden="1">{#N/A,#N/A,FALSE,"97PO035";#N/A,#N/A,FALSE,"97PO036"}</definedName>
    <definedName name="______R">#REF!</definedName>
    <definedName name="______set7">#REF!</definedName>
    <definedName name="_____abr01">#REF!</definedName>
    <definedName name="_____CTO1" hidden="1">{#N/A,#N/A,FALSE,"97PO001";#N/A,#N/A,FALSE,"97PO002";#N/A,#N/A,FALSE,"97PO003";#N/A,#N/A,FALSE,"97PO004";#N/A,#N/A,FALSE,"97PO005";#N/A,#N/A,FALSE,"97PO005";#N/A,#N/A,FALSE,"97PO006";#N/A,#N/A,FALSE,"97PO007";#N/A,#N/A,FALSE,"97PO008";#N/A,#N/A,FALSE,"97PO009"}</definedName>
    <definedName name="_____CTO1_1" hidden="1">{#N/A,#N/A,FALSE,"97PO001";#N/A,#N/A,FALSE,"97PO002";#N/A,#N/A,FALSE,"97PO003";#N/A,#N/A,FALSE,"97PO004";#N/A,#N/A,FALSE,"97PO005";#N/A,#N/A,FALSE,"97PO005";#N/A,#N/A,FALSE,"97PO006";#N/A,#N/A,FALSE,"97PO007";#N/A,#N/A,FALSE,"97PO008";#N/A,#N/A,FALSE,"97PO009"}</definedName>
    <definedName name="_____CTO1_2" hidden="1">{#N/A,#N/A,FALSE,"97PO001";#N/A,#N/A,FALSE,"97PO002";#N/A,#N/A,FALSE,"97PO003";#N/A,#N/A,FALSE,"97PO004";#N/A,#N/A,FALSE,"97PO005";#N/A,#N/A,FALSE,"97PO005";#N/A,#N/A,FALSE,"97PO006";#N/A,#N/A,FALSE,"97PO007";#N/A,#N/A,FALSE,"97PO008";#N/A,#N/A,FALSE,"97PO009"}</definedName>
    <definedName name="_____CTO3" hidden="1">{#N/A,#N/A,FALSE,"97PO001";#N/A,#N/A,FALSE,"97PO002";#N/A,#N/A,FALSE,"97PO003";#N/A,#N/A,FALSE,"97PO004";#N/A,#N/A,FALSE,"97PO005";#N/A,#N/A,FALSE,"97PO005";#N/A,#N/A,FALSE,"97PO006";#N/A,#N/A,FALSE,"97PO007";#N/A,#N/A,FALSE,"97PO008";#N/A,#N/A,FALSE,"97PO009"}</definedName>
    <definedName name="_____CTO3_1" hidden="1">{#N/A,#N/A,FALSE,"97PO001";#N/A,#N/A,FALSE,"97PO002";#N/A,#N/A,FALSE,"97PO003";#N/A,#N/A,FALSE,"97PO004";#N/A,#N/A,FALSE,"97PO005";#N/A,#N/A,FALSE,"97PO005";#N/A,#N/A,FALSE,"97PO006";#N/A,#N/A,FALSE,"97PO007";#N/A,#N/A,FALSE,"97PO008";#N/A,#N/A,FALSE,"97PO009"}</definedName>
    <definedName name="_____CTO3_2" hidden="1">{#N/A,#N/A,FALSE,"97PO001";#N/A,#N/A,FALSE,"97PO002";#N/A,#N/A,FALSE,"97PO003";#N/A,#N/A,FALSE,"97PO004";#N/A,#N/A,FALSE,"97PO005";#N/A,#N/A,FALSE,"97PO005";#N/A,#N/A,FALSE,"97PO006";#N/A,#N/A,FALSE,"97PO007";#N/A,#N/A,FALSE,"97PO008";#N/A,#N/A,FALSE,"97PO009"}</definedName>
    <definedName name="_____CTO4" hidden="1">{#N/A,#N/A,FALSE,"97PO001";#N/A,#N/A,FALSE,"97PO002";#N/A,#N/A,FALSE,"97PO003";#N/A,#N/A,FALSE,"97PO004";#N/A,#N/A,FALSE,"97PO005";#N/A,#N/A,FALSE,"97PO005";#N/A,#N/A,FALSE,"97PO006";#N/A,#N/A,FALSE,"97PO007";#N/A,#N/A,FALSE,"97PO008";#N/A,#N/A,FALSE,"97PO009"}</definedName>
    <definedName name="_____CTO4_1" hidden="1">{#N/A,#N/A,FALSE,"97PO001";#N/A,#N/A,FALSE,"97PO002";#N/A,#N/A,FALSE,"97PO003";#N/A,#N/A,FALSE,"97PO004";#N/A,#N/A,FALSE,"97PO005";#N/A,#N/A,FALSE,"97PO005";#N/A,#N/A,FALSE,"97PO006";#N/A,#N/A,FALSE,"97PO007";#N/A,#N/A,FALSE,"97PO008";#N/A,#N/A,FALSE,"97PO009"}</definedName>
    <definedName name="_____CTO4_2" hidden="1">{#N/A,#N/A,FALSE,"97PO001";#N/A,#N/A,FALSE,"97PO002";#N/A,#N/A,FALSE,"97PO003";#N/A,#N/A,FALSE,"97PO004";#N/A,#N/A,FALSE,"97PO005";#N/A,#N/A,FALSE,"97PO005";#N/A,#N/A,FALSE,"97PO006";#N/A,#N/A,FALSE,"97PO007";#N/A,#N/A,FALSE,"97PO008";#N/A,#N/A,FALSE,"97PO009"}</definedName>
    <definedName name="_____CTO5" hidden="1">{#N/A,#N/A,FALSE,"97PO035";#N/A,#N/A,FALSE,"97PO036"}</definedName>
    <definedName name="_____CTO5_1" hidden="1">{#N/A,#N/A,FALSE,"97PO035";#N/A,#N/A,FALSE,"97PO036"}</definedName>
    <definedName name="_____CTO5_2" hidden="1">{#N/A,#N/A,FALSE,"97PO035";#N/A,#N/A,FALSE,"97PO036"}</definedName>
    <definedName name="_____CTO6" hidden="1">{#N/A,#N/A,FALSE,"97PO001";#N/A,#N/A,FALSE,"97PO002";#N/A,#N/A,FALSE,"97PO003";#N/A,#N/A,FALSE,"97PO004";#N/A,#N/A,FALSE,"97PO005";#N/A,#N/A,FALSE,"97PO005";#N/A,#N/A,FALSE,"97PO006";#N/A,#N/A,FALSE,"97PO007";#N/A,#N/A,FALSE,"97PO008";#N/A,#N/A,FALSE,"97PO009"}</definedName>
    <definedName name="_____CTO6_1" hidden="1">{#N/A,#N/A,FALSE,"97PO001";#N/A,#N/A,FALSE,"97PO002";#N/A,#N/A,FALSE,"97PO003";#N/A,#N/A,FALSE,"97PO004";#N/A,#N/A,FALSE,"97PO005";#N/A,#N/A,FALSE,"97PO005";#N/A,#N/A,FALSE,"97PO006";#N/A,#N/A,FALSE,"97PO007";#N/A,#N/A,FALSE,"97PO008";#N/A,#N/A,FALSE,"97PO009"}</definedName>
    <definedName name="_____CTO6_2" hidden="1">{#N/A,#N/A,FALSE,"97PO001";#N/A,#N/A,FALSE,"97PO002";#N/A,#N/A,FALSE,"97PO003";#N/A,#N/A,FALSE,"97PO004";#N/A,#N/A,FALSE,"97PO005";#N/A,#N/A,FALSE,"97PO005";#N/A,#N/A,FALSE,"97PO006";#N/A,#N/A,FALSE,"97PO007";#N/A,#N/A,FALSE,"97PO008";#N/A,#N/A,FALSE,"97PO009"}</definedName>
    <definedName name="_____CTO7" hidden="1">{#N/A,#N/A,FALSE,"97po015";#N/A,#N/A,FALSE,"97PO014"}</definedName>
    <definedName name="_____CTO7_1" hidden="1">{#N/A,#N/A,FALSE,"97po015";#N/A,#N/A,FALSE,"97PO014"}</definedName>
    <definedName name="_____CTO7_2" hidden="1">{#N/A,#N/A,FALSE,"97po015";#N/A,#N/A,FALSE,"97PO014"}</definedName>
    <definedName name="_____CTO8" hidden="1">{#N/A,#N/A,FALSE,"97PO035";#N/A,#N/A,FALSE,"97PO036"}</definedName>
    <definedName name="_____CTO8_1" hidden="1">{#N/A,#N/A,FALSE,"97PO035";#N/A,#N/A,FALSE,"97PO036"}</definedName>
    <definedName name="_____CTO8_2" hidden="1">{#N/A,#N/A,FALSE,"97PO035";#N/A,#N/A,FALSE,"97PO036"}</definedName>
    <definedName name="_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_dez7">#REF!</definedName>
    <definedName name="_____MES1">'[1]IPC FIPE'!#REF!</definedName>
    <definedName name="_____nov7">#REF!</definedName>
    <definedName name="_____out7">#REF!</definedName>
    <definedName name="_____PIB07">'[3]BDPARAM3 '!$AI$58</definedName>
    <definedName name="_____pib2">#REF!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P1" hidden="1">{#N/A,#N/A,FALSE,"97PO035";#N/A,#N/A,FALSE,"97PO036"}</definedName>
    <definedName name="_____PP1_1" hidden="1">{#N/A,#N/A,FALSE,"97PO035";#N/A,#N/A,FALSE,"97PO036"}</definedName>
    <definedName name="_____PP1_2" hidden="1">{#N/A,#N/A,FALSE,"97PO035";#N/A,#N/A,FALSE,"97PO036"}</definedName>
    <definedName name="_____R">#REF!</definedName>
    <definedName name="_____set7">#REF!</definedName>
    <definedName name="____abr01">#REF!</definedName>
    <definedName name="____CTO1" hidden="1">{#N/A,#N/A,FALSE,"97PO001";#N/A,#N/A,FALSE,"97PO002";#N/A,#N/A,FALSE,"97PO003";#N/A,#N/A,FALSE,"97PO004";#N/A,#N/A,FALSE,"97PO005";#N/A,#N/A,FALSE,"97PO005";#N/A,#N/A,FALSE,"97PO006";#N/A,#N/A,FALSE,"97PO007";#N/A,#N/A,FALSE,"97PO008";#N/A,#N/A,FALSE,"97PO009"}</definedName>
    <definedName name="____CTO1_1" hidden="1">{#N/A,#N/A,FALSE,"97PO001";#N/A,#N/A,FALSE,"97PO002";#N/A,#N/A,FALSE,"97PO003";#N/A,#N/A,FALSE,"97PO004";#N/A,#N/A,FALSE,"97PO005";#N/A,#N/A,FALSE,"97PO005";#N/A,#N/A,FALSE,"97PO006";#N/A,#N/A,FALSE,"97PO007";#N/A,#N/A,FALSE,"97PO008";#N/A,#N/A,FALSE,"97PO009"}</definedName>
    <definedName name="____CTO1_2" hidden="1">{#N/A,#N/A,FALSE,"97PO001";#N/A,#N/A,FALSE,"97PO002";#N/A,#N/A,FALSE,"97PO003";#N/A,#N/A,FALSE,"97PO004";#N/A,#N/A,FALSE,"97PO005";#N/A,#N/A,FALSE,"97PO005";#N/A,#N/A,FALSE,"97PO006";#N/A,#N/A,FALSE,"97PO007";#N/A,#N/A,FALSE,"97PO008";#N/A,#N/A,FALSE,"97PO009"}</definedName>
    <definedName name="____CTO3" hidden="1">{#N/A,#N/A,FALSE,"97PO001";#N/A,#N/A,FALSE,"97PO002";#N/A,#N/A,FALSE,"97PO003";#N/A,#N/A,FALSE,"97PO004";#N/A,#N/A,FALSE,"97PO005";#N/A,#N/A,FALSE,"97PO005";#N/A,#N/A,FALSE,"97PO006";#N/A,#N/A,FALSE,"97PO007";#N/A,#N/A,FALSE,"97PO008";#N/A,#N/A,FALSE,"97PO009"}</definedName>
    <definedName name="____CTO3_1" hidden="1">{#N/A,#N/A,FALSE,"97PO001";#N/A,#N/A,FALSE,"97PO002";#N/A,#N/A,FALSE,"97PO003";#N/A,#N/A,FALSE,"97PO004";#N/A,#N/A,FALSE,"97PO005";#N/A,#N/A,FALSE,"97PO005";#N/A,#N/A,FALSE,"97PO006";#N/A,#N/A,FALSE,"97PO007";#N/A,#N/A,FALSE,"97PO008";#N/A,#N/A,FALSE,"97PO009"}</definedName>
    <definedName name="____CTO3_2" hidden="1">{#N/A,#N/A,FALSE,"97PO001";#N/A,#N/A,FALSE,"97PO002";#N/A,#N/A,FALSE,"97PO003";#N/A,#N/A,FALSE,"97PO004";#N/A,#N/A,FALSE,"97PO005";#N/A,#N/A,FALSE,"97PO005";#N/A,#N/A,FALSE,"97PO006";#N/A,#N/A,FALSE,"97PO007";#N/A,#N/A,FALSE,"97PO008";#N/A,#N/A,FALSE,"97PO009"}</definedName>
    <definedName name="____CTO4" hidden="1">{#N/A,#N/A,FALSE,"97PO001";#N/A,#N/A,FALSE,"97PO002";#N/A,#N/A,FALSE,"97PO003";#N/A,#N/A,FALSE,"97PO004";#N/A,#N/A,FALSE,"97PO005";#N/A,#N/A,FALSE,"97PO005";#N/A,#N/A,FALSE,"97PO006";#N/A,#N/A,FALSE,"97PO007";#N/A,#N/A,FALSE,"97PO008";#N/A,#N/A,FALSE,"97PO009"}</definedName>
    <definedName name="____CTO4_1" hidden="1">{#N/A,#N/A,FALSE,"97PO001";#N/A,#N/A,FALSE,"97PO002";#N/A,#N/A,FALSE,"97PO003";#N/A,#N/A,FALSE,"97PO004";#N/A,#N/A,FALSE,"97PO005";#N/A,#N/A,FALSE,"97PO005";#N/A,#N/A,FALSE,"97PO006";#N/A,#N/A,FALSE,"97PO007";#N/A,#N/A,FALSE,"97PO008";#N/A,#N/A,FALSE,"97PO009"}</definedName>
    <definedName name="____CTO4_2" hidden="1">{#N/A,#N/A,FALSE,"97PO001";#N/A,#N/A,FALSE,"97PO002";#N/A,#N/A,FALSE,"97PO003";#N/A,#N/A,FALSE,"97PO004";#N/A,#N/A,FALSE,"97PO005";#N/A,#N/A,FALSE,"97PO005";#N/A,#N/A,FALSE,"97PO006";#N/A,#N/A,FALSE,"97PO007";#N/A,#N/A,FALSE,"97PO008";#N/A,#N/A,FALSE,"97PO009"}</definedName>
    <definedName name="____CTO5" hidden="1">{#N/A,#N/A,FALSE,"97PO035";#N/A,#N/A,FALSE,"97PO036"}</definedName>
    <definedName name="____CTO5_1" hidden="1">{#N/A,#N/A,FALSE,"97PO035";#N/A,#N/A,FALSE,"97PO036"}</definedName>
    <definedName name="____CTO5_2" hidden="1">{#N/A,#N/A,FALSE,"97PO035";#N/A,#N/A,FALSE,"97PO036"}</definedName>
    <definedName name="____CTO6" hidden="1">{#N/A,#N/A,FALSE,"97PO001";#N/A,#N/A,FALSE,"97PO002";#N/A,#N/A,FALSE,"97PO003";#N/A,#N/A,FALSE,"97PO004";#N/A,#N/A,FALSE,"97PO005";#N/A,#N/A,FALSE,"97PO005";#N/A,#N/A,FALSE,"97PO006";#N/A,#N/A,FALSE,"97PO007";#N/A,#N/A,FALSE,"97PO008";#N/A,#N/A,FALSE,"97PO009"}</definedName>
    <definedName name="____CTO6_1" hidden="1">{#N/A,#N/A,FALSE,"97PO001";#N/A,#N/A,FALSE,"97PO002";#N/A,#N/A,FALSE,"97PO003";#N/A,#N/A,FALSE,"97PO004";#N/A,#N/A,FALSE,"97PO005";#N/A,#N/A,FALSE,"97PO005";#N/A,#N/A,FALSE,"97PO006";#N/A,#N/A,FALSE,"97PO007";#N/A,#N/A,FALSE,"97PO008";#N/A,#N/A,FALSE,"97PO009"}</definedName>
    <definedName name="____CTO6_2" hidden="1">{#N/A,#N/A,FALSE,"97PO001";#N/A,#N/A,FALSE,"97PO002";#N/A,#N/A,FALSE,"97PO003";#N/A,#N/A,FALSE,"97PO004";#N/A,#N/A,FALSE,"97PO005";#N/A,#N/A,FALSE,"97PO005";#N/A,#N/A,FALSE,"97PO006";#N/A,#N/A,FALSE,"97PO007";#N/A,#N/A,FALSE,"97PO008";#N/A,#N/A,FALSE,"97PO009"}</definedName>
    <definedName name="____CTO7" hidden="1">{#N/A,#N/A,FALSE,"97po015";#N/A,#N/A,FALSE,"97PO014"}</definedName>
    <definedName name="____CTO7_1" hidden="1">{#N/A,#N/A,FALSE,"97po015";#N/A,#N/A,FALSE,"97PO014"}</definedName>
    <definedName name="____CTO7_2" hidden="1">{#N/A,#N/A,FALSE,"97po015";#N/A,#N/A,FALSE,"97PO014"}</definedName>
    <definedName name="____CTO8" hidden="1">{#N/A,#N/A,FALSE,"97PO035";#N/A,#N/A,FALSE,"97PO036"}</definedName>
    <definedName name="____CTO8_1" hidden="1">{#N/A,#N/A,FALSE,"97PO035";#N/A,#N/A,FALSE,"97PO036"}</definedName>
    <definedName name="____CTO8_2" hidden="1">{#N/A,#N/A,FALSE,"97PO035";#N/A,#N/A,FALSE,"97PO036"}</definedName>
    <definedName name="_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_dez7">#REF!</definedName>
    <definedName name="____nov7">#REF!</definedName>
    <definedName name="____out7">#REF!</definedName>
    <definedName name="____PIB01">#REF!</definedName>
    <definedName name="____PIB02">#REF!</definedName>
    <definedName name="____PIB03">#REF!</definedName>
    <definedName name="____PIB04">#REF!</definedName>
    <definedName name="____PIB05">#REF!</definedName>
    <definedName name="____PIB06">#REF!</definedName>
    <definedName name="____PIB07">'[3]BDPARAM3 '!$AI$58</definedName>
    <definedName name="____pib2">#REF!</definedName>
    <definedName name="____PIB90">#REF!</definedName>
    <definedName name="____PIB91">#REF!</definedName>
    <definedName name="____PIB92">#REF!</definedName>
    <definedName name="____PIB93">#REF!</definedName>
    <definedName name="____PIB94">#REF!</definedName>
    <definedName name="____PIB95">#REF!</definedName>
    <definedName name="____PIB96">#REF!</definedName>
    <definedName name="____PIB97">#REF!</definedName>
    <definedName name="____PIB98">#REF!</definedName>
    <definedName name="____PIB99">#REF!</definedName>
    <definedName name="____PP1" hidden="1">{#N/A,#N/A,FALSE,"97PO035";#N/A,#N/A,FALSE,"97PO036"}</definedName>
    <definedName name="____PP1_1" hidden="1">{#N/A,#N/A,FALSE,"97PO035";#N/A,#N/A,FALSE,"97PO036"}</definedName>
    <definedName name="____PP1_2" hidden="1">{#N/A,#N/A,FALSE,"97PO035";#N/A,#N/A,FALSE,"97PO036"}</definedName>
    <definedName name="____R">#REF!</definedName>
    <definedName name="____set7">#REF!</definedName>
    <definedName name="___abr01">[3]dias_úteis_selic!#REF!</definedName>
    <definedName name="___CTO1" hidden="1">{#N/A,#N/A,FALSE,"97PO001";#N/A,#N/A,FALSE,"97PO002";#N/A,#N/A,FALSE,"97PO003";#N/A,#N/A,FALSE,"97PO004";#N/A,#N/A,FALSE,"97PO005";#N/A,#N/A,FALSE,"97PO005";#N/A,#N/A,FALSE,"97PO006";#N/A,#N/A,FALSE,"97PO007";#N/A,#N/A,FALSE,"97PO008";#N/A,#N/A,FALSE,"97PO009"}</definedName>
    <definedName name="___CTO1_1" hidden="1">{#N/A,#N/A,FALSE,"97PO001";#N/A,#N/A,FALSE,"97PO002";#N/A,#N/A,FALSE,"97PO003";#N/A,#N/A,FALSE,"97PO004";#N/A,#N/A,FALSE,"97PO005";#N/A,#N/A,FALSE,"97PO005";#N/A,#N/A,FALSE,"97PO006";#N/A,#N/A,FALSE,"97PO007";#N/A,#N/A,FALSE,"97PO008";#N/A,#N/A,FALSE,"97PO009"}</definedName>
    <definedName name="___CTO1_2" hidden="1">{#N/A,#N/A,FALSE,"97PO001";#N/A,#N/A,FALSE,"97PO002";#N/A,#N/A,FALSE,"97PO003";#N/A,#N/A,FALSE,"97PO004";#N/A,#N/A,FALSE,"97PO005";#N/A,#N/A,FALSE,"97PO005";#N/A,#N/A,FALSE,"97PO006";#N/A,#N/A,FALSE,"97PO007";#N/A,#N/A,FALSE,"97PO008";#N/A,#N/A,FALSE,"97PO009"}</definedName>
    <definedName name="___CTO3" hidden="1">{#N/A,#N/A,FALSE,"97PO001";#N/A,#N/A,FALSE,"97PO002";#N/A,#N/A,FALSE,"97PO003";#N/A,#N/A,FALSE,"97PO004";#N/A,#N/A,FALSE,"97PO005";#N/A,#N/A,FALSE,"97PO005";#N/A,#N/A,FALSE,"97PO006";#N/A,#N/A,FALSE,"97PO007";#N/A,#N/A,FALSE,"97PO008";#N/A,#N/A,FALSE,"97PO009"}</definedName>
    <definedName name="___CTO3_1" hidden="1">{#N/A,#N/A,FALSE,"97PO001";#N/A,#N/A,FALSE,"97PO002";#N/A,#N/A,FALSE,"97PO003";#N/A,#N/A,FALSE,"97PO004";#N/A,#N/A,FALSE,"97PO005";#N/A,#N/A,FALSE,"97PO005";#N/A,#N/A,FALSE,"97PO006";#N/A,#N/A,FALSE,"97PO007";#N/A,#N/A,FALSE,"97PO008";#N/A,#N/A,FALSE,"97PO009"}</definedName>
    <definedName name="___CTO3_2" hidden="1">{#N/A,#N/A,FALSE,"97PO001";#N/A,#N/A,FALSE,"97PO002";#N/A,#N/A,FALSE,"97PO003";#N/A,#N/A,FALSE,"97PO004";#N/A,#N/A,FALSE,"97PO005";#N/A,#N/A,FALSE,"97PO005";#N/A,#N/A,FALSE,"97PO006";#N/A,#N/A,FALSE,"97PO007";#N/A,#N/A,FALSE,"97PO008";#N/A,#N/A,FALSE,"97PO009"}</definedName>
    <definedName name="___CTO4" hidden="1">{#N/A,#N/A,FALSE,"97PO001";#N/A,#N/A,FALSE,"97PO002";#N/A,#N/A,FALSE,"97PO003";#N/A,#N/A,FALSE,"97PO004";#N/A,#N/A,FALSE,"97PO005";#N/A,#N/A,FALSE,"97PO005";#N/A,#N/A,FALSE,"97PO006";#N/A,#N/A,FALSE,"97PO007";#N/A,#N/A,FALSE,"97PO008";#N/A,#N/A,FALSE,"97PO009"}</definedName>
    <definedName name="___CTO4_1" hidden="1">{#N/A,#N/A,FALSE,"97PO001";#N/A,#N/A,FALSE,"97PO002";#N/A,#N/A,FALSE,"97PO003";#N/A,#N/A,FALSE,"97PO004";#N/A,#N/A,FALSE,"97PO005";#N/A,#N/A,FALSE,"97PO005";#N/A,#N/A,FALSE,"97PO006";#N/A,#N/A,FALSE,"97PO007";#N/A,#N/A,FALSE,"97PO008";#N/A,#N/A,FALSE,"97PO009"}</definedName>
    <definedName name="___CTO4_2" hidden="1">{#N/A,#N/A,FALSE,"97PO001";#N/A,#N/A,FALSE,"97PO002";#N/A,#N/A,FALSE,"97PO003";#N/A,#N/A,FALSE,"97PO004";#N/A,#N/A,FALSE,"97PO005";#N/A,#N/A,FALSE,"97PO005";#N/A,#N/A,FALSE,"97PO006";#N/A,#N/A,FALSE,"97PO007";#N/A,#N/A,FALSE,"97PO008";#N/A,#N/A,FALSE,"97PO009"}</definedName>
    <definedName name="___CTO5" hidden="1">{#N/A,#N/A,FALSE,"97PO035";#N/A,#N/A,FALSE,"97PO036"}</definedName>
    <definedName name="___CTO5_1" hidden="1">{#N/A,#N/A,FALSE,"97PO035";#N/A,#N/A,FALSE,"97PO036"}</definedName>
    <definedName name="___CTO5_2" hidden="1">{#N/A,#N/A,FALSE,"97PO035";#N/A,#N/A,FALSE,"97PO036"}</definedName>
    <definedName name="___CTO6" hidden="1">{#N/A,#N/A,FALSE,"97PO001";#N/A,#N/A,FALSE,"97PO002";#N/A,#N/A,FALSE,"97PO003";#N/A,#N/A,FALSE,"97PO004";#N/A,#N/A,FALSE,"97PO005";#N/A,#N/A,FALSE,"97PO005";#N/A,#N/A,FALSE,"97PO006";#N/A,#N/A,FALSE,"97PO007";#N/A,#N/A,FALSE,"97PO008";#N/A,#N/A,FALSE,"97PO009"}</definedName>
    <definedName name="___CTO6_1" hidden="1">{#N/A,#N/A,FALSE,"97PO001";#N/A,#N/A,FALSE,"97PO002";#N/A,#N/A,FALSE,"97PO003";#N/A,#N/A,FALSE,"97PO004";#N/A,#N/A,FALSE,"97PO005";#N/A,#N/A,FALSE,"97PO005";#N/A,#N/A,FALSE,"97PO006";#N/A,#N/A,FALSE,"97PO007";#N/A,#N/A,FALSE,"97PO008";#N/A,#N/A,FALSE,"97PO009"}</definedName>
    <definedName name="___CTO6_2" hidden="1">{#N/A,#N/A,FALSE,"97PO001";#N/A,#N/A,FALSE,"97PO002";#N/A,#N/A,FALSE,"97PO003";#N/A,#N/A,FALSE,"97PO004";#N/A,#N/A,FALSE,"97PO005";#N/A,#N/A,FALSE,"97PO005";#N/A,#N/A,FALSE,"97PO006";#N/A,#N/A,FALSE,"97PO007";#N/A,#N/A,FALSE,"97PO008";#N/A,#N/A,FALSE,"97PO009"}</definedName>
    <definedName name="___CTO7" hidden="1">{#N/A,#N/A,FALSE,"97po015";#N/A,#N/A,FALSE,"97PO014"}</definedName>
    <definedName name="___CTO7_1" hidden="1">{#N/A,#N/A,FALSE,"97po015";#N/A,#N/A,FALSE,"97PO014"}</definedName>
    <definedName name="___CTO7_2" hidden="1">{#N/A,#N/A,FALSE,"97po015";#N/A,#N/A,FALSE,"97PO014"}</definedName>
    <definedName name="___CTO8" hidden="1">{#N/A,#N/A,FALSE,"97PO035";#N/A,#N/A,FALSE,"97PO036"}</definedName>
    <definedName name="___CTO8_1" hidden="1">{#N/A,#N/A,FALSE,"97PO035";#N/A,#N/A,FALSE,"97PO036"}</definedName>
    <definedName name="___CTO8_2" hidden="1">{#N/A,#N/A,FALSE,"97PO035";#N/A,#N/A,FALSE,"97PO036"}</definedName>
    <definedName name="_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_MES1">#REF!</definedName>
    <definedName name="___PIB01">'[3]BDPARAM3 '!$AI$52</definedName>
    <definedName name="___PIB02">'[3]BDPARAM3 '!$AI$53</definedName>
    <definedName name="___PIB03">'[3]BDPARAM3 '!$AI$54</definedName>
    <definedName name="___PIB04">'[3]BDPARAM3 '!$AI$55</definedName>
    <definedName name="___PIB05">'[3]BDPARAM3 '!$AI$56</definedName>
    <definedName name="___PIB06">'[3]BDPARAM3 '!$AI$57</definedName>
    <definedName name="___PIB90">[4]PIB!#REF!</definedName>
    <definedName name="___PIB91">[4]PIB!#REF!</definedName>
    <definedName name="___PIB92">[4]PIB!#REF!</definedName>
    <definedName name="___PIB93">[4]PIB!#REF!</definedName>
    <definedName name="___PIB94">[4]PIB!#REF!</definedName>
    <definedName name="___PIB95">[4]PIB!#REF!</definedName>
    <definedName name="___PIB96">[4]PIB!#REF!</definedName>
    <definedName name="___PIB97">[4]PIB!#REF!</definedName>
    <definedName name="___PIB98">'[3]BDPARAM3 '!$AI$46</definedName>
    <definedName name="___PIB99">'[3]BDPARAM3 '!$AI$48</definedName>
    <definedName name="___PP1" hidden="1">{#N/A,#N/A,FALSE,"97PO035";#N/A,#N/A,FALSE,"97PO036"}</definedName>
    <definedName name="___PP1_1" hidden="1">{#N/A,#N/A,FALSE,"97PO035";#N/A,#N/A,FALSE,"97PO036"}</definedName>
    <definedName name="___PP1_2" hidden="1">{#N/A,#N/A,FALSE,"97PO035";#N/A,#N/A,FALSE,"97PO036"}</definedName>
    <definedName name="___R">#REF!</definedName>
    <definedName name="___xlnm_Print_Area">#REF!</definedName>
    <definedName name="___xlnm_Print_Titles">#REF!</definedName>
    <definedName name="___xlnm_Print_Titles_1">#REF!</definedName>
    <definedName name="__1_">'[5]Crédito 1ª leva'!#REF!</definedName>
    <definedName name="__123Graph_A" hidden="1">'[6]RAIS e CAGED'!#REF!</definedName>
    <definedName name="__123Graph_AEMPREG" hidden="1">'[6]RAIS e CAGED'!#REF!</definedName>
    <definedName name="__123Graph_AGRAF1" hidden="1">'[6]RAIS e CAGED'!#REF!</definedName>
    <definedName name="__123Graph_AGRAF2" hidden="1">'[6]RAIS e CAGED'!#REF!</definedName>
    <definedName name="__123Graph_AGRAF3" hidden="1">'[6]RAIS e CAGED'!#REF!</definedName>
    <definedName name="__123Graph_X" hidden="1">'[6]RAIS e CAGED'!#REF!</definedName>
    <definedName name="__123Graph_XEMPREG" hidden="1">'[6]RAIS e CAGED'!#REF!</definedName>
    <definedName name="__123Graph_XGRAF1" hidden="1">'[6]RAIS e CAGED'!#REF!</definedName>
    <definedName name="__123Graph_XGRAF2" hidden="1">'[6]RAIS e CAGED'!#REF!</definedName>
    <definedName name="__123Graph_XGRAF3" hidden="1">'[6]RAIS e CAGED'!#REF!</definedName>
    <definedName name="__abr01">[7]BD!#REF!</definedName>
    <definedName name="__CTO1" hidden="1">{#N/A,#N/A,FALSE,"97PO001";#N/A,#N/A,FALSE,"97PO002";#N/A,#N/A,FALSE,"97PO003";#N/A,#N/A,FALSE,"97PO004";#N/A,#N/A,FALSE,"97PO005";#N/A,#N/A,FALSE,"97PO005";#N/A,#N/A,FALSE,"97PO006";#N/A,#N/A,FALSE,"97PO007";#N/A,#N/A,FALSE,"97PO008";#N/A,#N/A,FALSE,"97PO009"}</definedName>
    <definedName name="__CTO1_1" hidden="1">{#N/A,#N/A,FALSE,"97PO001";#N/A,#N/A,FALSE,"97PO002";#N/A,#N/A,FALSE,"97PO003";#N/A,#N/A,FALSE,"97PO004";#N/A,#N/A,FALSE,"97PO005";#N/A,#N/A,FALSE,"97PO005";#N/A,#N/A,FALSE,"97PO006";#N/A,#N/A,FALSE,"97PO007";#N/A,#N/A,FALSE,"97PO008";#N/A,#N/A,FALSE,"97PO009"}</definedName>
    <definedName name="__CTO1_2" hidden="1">{#N/A,#N/A,FALSE,"97PO001";#N/A,#N/A,FALSE,"97PO002";#N/A,#N/A,FALSE,"97PO003";#N/A,#N/A,FALSE,"97PO004";#N/A,#N/A,FALSE,"97PO005";#N/A,#N/A,FALSE,"97PO005";#N/A,#N/A,FALSE,"97PO006";#N/A,#N/A,FALSE,"97PO007";#N/A,#N/A,FALSE,"97PO008";#N/A,#N/A,FALSE,"97PO009"}</definedName>
    <definedName name="__CTO3" hidden="1">{#N/A,#N/A,FALSE,"97PO001";#N/A,#N/A,FALSE,"97PO002";#N/A,#N/A,FALSE,"97PO003";#N/A,#N/A,FALSE,"97PO004";#N/A,#N/A,FALSE,"97PO005";#N/A,#N/A,FALSE,"97PO005";#N/A,#N/A,FALSE,"97PO006";#N/A,#N/A,FALSE,"97PO007";#N/A,#N/A,FALSE,"97PO008";#N/A,#N/A,FALSE,"97PO009"}</definedName>
    <definedName name="__CTO3_1" hidden="1">{#N/A,#N/A,FALSE,"97PO001";#N/A,#N/A,FALSE,"97PO002";#N/A,#N/A,FALSE,"97PO003";#N/A,#N/A,FALSE,"97PO004";#N/A,#N/A,FALSE,"97PO005";#N/A,#N/A,FALSE,"97PO005";#N/A,#N/A,FALSE,"97PO006";#N/A,#N/A,FALSE,"97PO007";#N/A,#N/A,FALSE,"97PO008";#N/A,#N/A,FALSE,"97PO009"}</definedName>
    <definedName name="__CTO3_2" hidden="1">{#N/A,#N/A,FALSE,"97PO001";#N/A,#N/A,FALSE,"97PO002";#N/A,#N/A,FALSE,"97PO003";#N/A,#N/A,FALSE,"97PO004";#N/A,#N/A,FALSE,"97PO005";#N/A,#N/A,FALSE,"97PO005";#N/A,#N/A,FALSE,"97PO006";#N/A,#N/A,FALSE,"97PO007";#N/A,#N/A,FALSE,"97PO008";#N/A,#N/A,FALSE,"97PO009"}</definedName>
    <definedName name="__CTO4" hidden="1">{#N/A,#N/A,FALSE,"97PO001";#N/A,#N/A,FALSE,"97PO002";#N/A,#N/A,FALSE,"97PO003";#N/A,#N/A,FALSE,"97PO004";#N/A,#N/A,FALSE,"97PO005";#N/A,#N/A,FALSE,"97PO005";#N/A,#N/A,FALSE,"97PO006";#N/A,#N/A,FALSE,"97PO007";#N/A,#N/A,FALSE,"97PO008";#N/A,#N/A,FALSE,"97PO009"}</definedName>
    <definedName name="__CTO4_1" hidden="1">{#N/A,#N/A,FALSE,"97PO001";#N/A,#N/A,FALSE,"97PO002";#N/A,#N/A,FALSE,"97PO003";#N/A,#N/A,FALSE,"97PO004";#N/A,#N/A,FALSE,"97PO005";#N/A,#N/A,FALSE,"97PO005";#N/A,#N/A,FALSE,"97PO006";#N/A,#N/A,FALSE,"97PO007";#N/A,#N/A,FALSE,"97PO008";#N/A,#N/A,FALSE,"97PO009"}</definedName>
    <definedName name="__CTO4_2" hidden="1">{#N/A,#N/A,FALSE,"97PO001";#N/A,#N/A,FALSE,"97PO002";#N/A,#N/A,FALSE,"97PO003";#N/A,#N/A,FALSE,"97PO004";#N/A,#N/A,FALSE,"97PO005";#N/A,#N/A,FALSE,"97PO005";#N/A,#N/A,FALSE,"97PO006";#N/A,#N/A,FALSE,"97PO007";#N/A,#N/A,FALSE,"97PO008";#N/A,#N/A,FALSE,"97PO009"}</definedName>
    <definedName name="__CTO5" hidden="1">{#N/A,#N/A,FALSE,"97PO035";#N/A,#N/A,FALSE,"97PO036"}</definedName>
    <definedName name="__CTO5_1" hidden="1">{#N/A,#N/A,FALSE,"97PO035";#N/A,#N/A,FALSE,"97PO036"}</definedName>
    <definedName name="__CTO5_2" hidden="1">{#N/A,#N/A,FALSE,"97PO035";#N/A,#N/A,FALSE,"97PO036"}</definedName>
    <definedName name="__CTO6" hidden="1">{#N/A,#N/A,FALSE,"97PO001";#N/A,#N/A,FALSE,"97PO002";#N/A,#N/A,FALSE,"97PO003";#N/A,#N/A,FALSE,"97PO004";#N/A,#N/A,FALSE,"97PO005";#N/A,#N/A,FALSE,"97PO005";#N/A,#N/A,FALSE,"97PO006";#N/A,#N/A,FALSE,"97PO007";#N/A,#N/A,FALSE,"97PO008";#N/A,#N/A,FALSE,"97PO009"}</definedName>
    <definedName name="__CTO6_1" hidden="1">{#N/A,#N/A,FALSE,"97PO001";#N/A,#N/A,FALSE,"97PO002";#N/A,#N/A,FALSE,"97PO003";#N/A,#N/A,FALSE,"97PO004";#N/A,#N/A,FALSE,"97PO005";#N/A,#N/A,FALSE,"97PO005";#N/A,#N/A,FALSE,"97PO006";#N/A,#N/A,FALSE,"97PO007";#N/A,#N/A,FALSE,"97PO008";#N/A,#N/A,FALSE,"97PO009"}</definedName>
    <definedName name="__CTO6_2" hidden="1">{#N/A,#N/A,FALSE,"97PO001";#N/A,#N/A,FALSE,"97PO002";#N/A,#N/A,FALSE,"97PO003";#N/A,#N/A,FALSE,"97PO004";#N/A,#N/A,FALSE,"97PO005";#N/A,#N/A,FALSE,"97PO005";#N/A,#N/A,FALSE,"97PO006";#N/A,#N/A,FALSE,"97PO007";#N/A,#N/A,FALSE,"97PO008";#N/A,#N/A,FALSE,"97PO009"}</definedName>
    <definedName name="__CTO7" hidden="1">{#N/A,#N/A,FALSE,"97po015";#N/A,#N/A,FALSE,"97PO014"}</definedName>
    <definedName name="__CTO7_1" hidden="1">{#N/A,#N/A,FALSE,"97po015";#N/A,#N/A,FALSE,"97PO014"}</definedName>
    <definedName name="__CTO7_2" hidden="1">{#N/A,#N/A,FALSE,"97po015";#N/A,#N/A,FALSE,"97PO014"}</definedName>
    <definedName name="__CTO8" hidden="1">{#N/A,#N/A,FALSE,"97PO035";#N/A,#N/A,FALSE,"97PO036"}</definedName>
    <definedName name="__CTO8_1" hidden="1">{#N/A,#N/A,FALSE,"97PO035";#N/A,#N/A,FALSE,"97PO036"}</definedName>
    <definedName name="__CTO8_2" hidden="1">{#N/A,#N/A,FALSE,"97PO035";#N/A,#N/A,FALSE,"97PO036"}</definedName>
    <definedName name="_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_dez7">'[5]Crédito 1ª leva'!$D$40</definedName>
    <definedName name="__MES1">#REF!</definedName>
    <definedName name="__nov7">'[5]Crédito 1ª leva'!$D$41</definedName>
    <definedName name="__out7">'[5]Crédito 1ª leva'!$D$42</definedName>
    <definedName name="__PIB01">[7]BD!$C$16</definedName>
    <definedName name="__PIB02">[7]BD!$C$17</definedName>
    <definedName name="__PIB03">[7]BD!$C$18</definedName>
    <definedName name="__PIB04">[7]BD!#REF!</definedName>
    <definedName name="__PIB05">[7]BD!#REF!</definedName>
    <definedName name="__PIB06">[7]BD!#REF!</definedName>
    <definedName name="__PIB07">#REF!</definedName>
    <definedName name="__pib2">'[5]Crédito 1ª leva'!$A$1:$I$23</definedName>
    <definedName name="__PIB90">[7]BD!#REF!</definedName>
    <definedName name="__PIB91">[7]BD!#REF!</definedName>
    <definedName name="__PIB92">[7]BD!#REF!</definedName>
    <definedName name="__PIB93">[7]BD!#REF!</definedName>
    <definedName name="__PIB94">[7]BD!#REF!</definedName>
    <definedName name="__PIB95">[7]BD!#REF!</definedName>
    <definedName name="__PIB96">[7]BD!#REF!</definedName>
    <definedName name="__PIB97">[7]BD!#REF!</definedName>
    <definedName name="__PIB98">[7]BD!#REF!</definedName>
    <definedName name="__PIB99">[7]BD!#REF!</definedName>
    <definedName name="__PP1" hidden="1">{#N/A,#N/A,FALSE,"97PO035";#N/A,#N/A,FALSE,"97PO036"}</definedName>
    <definedName name="__PP1_1" hidden="1">{#N/A,#N/A,FALSE,"97PO035";#N/A,#N/A,FALSE,"97PO036"}</definedName>
    <definedName name="__PP1_2" hidden="1">{#N/A,#N/A,FALSE,"97PO035";#N/A,#N/A,FALSE,"97PO036"}</definedName>
    <definedName name="__R">#REF!</definedName>
    <definedName name="__set7">'[5]Crédito 1ª leva'!$D$43</definedName>
    <definedName name="__xlnm._FilterDatabase">#REF!</definedName>
    <definedName name="__xlnm._FilterDatabase_2">#REF!</definedName>
    <definedName name="__xlnm__FilterDatabase">#REF!</definedName>
    <definedName name="__xlnm__FilterDatabase_1">NA()</definedName>
    <definedName name="__xlnm__FilterDatabase_1_1">NA()</definedName>
    <definedName name="__xlnm__FilterDatabase_1_1_1">#REF!</definedName>
    <definedName name="__xlnm__FilterDatabase_2">#REF!</definedName>
    <definedName name="__xlnm__FilterDatabase_3">NA()</definedName>
    <definedName name="__xlnm__FilterDatabase_3_1">NA()</definedName>
    <definedName name="__xlnm__FilterDatabase_3_1_1">#REF!</definedName>
    <definedName name="__xlnm__FilterDatabase_4">NA()</definedName>
    <definedName name="__xlnm__FilterDatabase_5">NA()</definedName>
    <definedName name="__xlnm__FilterDatabase_5_1">#REF!</definedName>
    <definedName name="__xlnm_Database">"#ref!"</definedName>
    <definedName name="__xlnm_Print_Area">#REF!</definedName>
    <definedName name="__xlnm_Print_Area_1">#REF!</definedName>
    <definedName name="__xlnm_Print_Area_1_1">NA()</definedName>
    <definedName name="__xlnm_Print_Area_10">NA()</definedName>
    <definedName name="__xlnm_Print_Area_11">NA()</definedName>
    <definedName name="__xlnm_Print_Area_11_1">#REF!</definedName>
    <definedName name="__xlnm_Print_Area_12">#REF!</definedName>
    <definedName name="__xlnm_Print_Area_13">NA()</definedName>
    <definedName name="__xlnm_Print_Area_14">NA()</definedName>
    <definedName name="__xlnm_Print_Area_14_1">#REF!</definedName>
    <definedName name="__xlnm_Print_Area_2">#REF!</definedName>
    <definedName name="__xlnm_Print_Area_3">#REF!</definedName>
    <definedName name="__xlnm_Print_Area_3_1">#REF!</definedName>
    <definedName name="__xlnm_Print_Area_3_1_1">#REF!</definedName>
    <definedName name="__xlnm_Print_Area_4">#REF!</definedName>
    <definedName name="__xlnm_Print_Area_5">#REF!</definedName>
    <definedName name="__xlnm_Print_Area_6">#REF!</definedName>
    <definedName name="__xlnm_Print_Area_7">#REF!</definedName>
    <definedName name="__xlnm_Print_Area_8">#REF!</definedName>
    <definedName name="__xlnm_Print_Area_9">#REF!</definedName>
    <definedName name="__xlnm_Print_Titles">"#REF!"</definedName>
    <definedName name="__xlnm_Print_Titles_1">"#REF!"</definedName>
    <definedName name="__xlnm_Print_Titles_1_1">NA()</definedName>
    <definedName name="__xlnm_Print_Titles_10">NA()</definedName>
    <definedName name="__xlnm_Print_Titles_11">NA()</definedName>
    <definedName name="__xlnm_Print_Titles_11_1">#REF!</definedName>
    <definedName name="__xlnm_Print_Titles_2">#REF!</definedName>
    <definedName name="__xlnm_Print_Titles_3">#REF!</definedName>
    <definedName name="__xlnm_Print_Titles_4">#REF!</definedName>
    <definedName name="__xlnm_Print_Titles_5">#REF!</definedName>
    <definedName name="__xlnm_Print_Titles_6">#REF!</definedName>
    <definedName name="__xlnm_Print_Titles_7">#REF!</definedName>
    <definedName name="__xlnm_Print_Titles_8">NA()</definedName>
    <definedName name="__xlnm_Print_Titles_8_1">#REF!</definedName>
    <definedName name="__xlnm_Print_Titles_9">#REF!</definedName>
    <definedName name="__xlnm_Recorder">"#ref!"</definedName>
    <definedName name="_1_">#REF!</definedName>
    <definedName name="_1___Consulta_DOTAÇÃO_ATUAL_Pensões_Especiais">#REF!</definedName>
    <definedName name="_10Excel_BuiltIn_Print_Area_7_1_1_1_1_1_1_1_1">"#REF!"</definedName>
    <definedName name="_11Excel_BuiltIn_Print_Area_7_1_1_1_1_1_1_1_1">"#REF!"</definedName>
    <definedName name="_1Excel_BuiltIn__FilterDatabase_1_1_1_1_1">"#REF!"</definedName>
    <definedName name="_2___Consulta_Execução_Pensões_Especiais">#REF!</definedName>
    <definedName name="_2_1___Consulta_DOTAÇÃO_ATUAL_Pensões_Especiais">#REF!</definedName>
    <definedName name="_2Excel_BuiltIn__FilterDatabase_1_1_1_1_1_1">"#REF!"</definedName>
    <definedName name="_2Excel_BuiltIn_Print_Titles_1_1">(#REF!,#REF!)</definedName>
    <definedName name="_3_">'[5]Crédito 1ª leva'!#REF!</definedName>
    <definedName name="_3_2___Consulta_Execução_Pensões_Especiais">#REF!</definedName>
    <definedName name="_3Excel_BuiltIn__FilterDatabase_2_1_1_1_1_1_1_1">"$#REF!.$#REF!$#REF!:$#REF!$#REF!"</definedName>
    <definedName name="_4_1___Consulta_DOTAÇÃO_ATUAL_Pensões_Especiais">#REF!</definedName>
    <definedName name="_4Excel_BuiltIn_Print_Area_1_1_1_1_1_1_1_1_1">NA()</definedName>
    <definedName name="_4Excel_BuiltIn_Print_Area_1_1_1_1_1_1_1_1_1_1">#REF!</definedName>
    <definedName name="_4Excel_BuiltIn_Print_Area_1_1_1_1_1_1_1_1_1_1_1">#REF!</definedName>
    <definedName name="_4Excel_BuiltIn_Print_Titles_1_1">(#REF!,#REF!)</definedName>
    <definedName name="_5_2___Consulta_Execução_Pensões_Especiais">#REF!</definedName>
    <definedName name="_5Excel_BuiltIn_Print_Area_1_1_1_1_1_1_1_1_1_1_1_1_1">NA()</definedName>
    <definedName name="_7Excel_BuiltIn_Print_Area_7_1_1_1_1_1_1_1_1">"#REF!"</definedName>
    <definedName name="_7Excel_BuiltIn_Print_Titles_1_1">(#REF!,#REF!)</definedName>
    <definedName name="_8Excel_BuiltIn_Print_Area_7_1_1_1_1_1_1_1_1">"#REF!"</definedName>
    <definedName name="_9Excel_BuiltIn_Print_Area_7_1_1_1_1_1_1_1_1">"#REF!"</definedName>
    <definedName name="_a">NA()</definedName>
    <definedName name="_abr01">[7]BD!#REF!</definedName>
    <definedName name="_BD2">#REF!</definedName>
    <definedName name="_c">"#ref!"</definedName>
    <definedName name="_CTO1" hidden="1">{#N/A,#N/A,FALSE,"97PO001";#N/A,#N/A,FALSE,"97PO002";#N/A,#N/A,FALSE,"97PO003";#N/A,#N/A,FALSE,"97PO004";#N/A,#N/A,FALSE,"97PO005";#N/A,#N/A,FALSE,"97PO005";#N/A,#N/A,FALSE,"97PO006";#N/A,#N/A,FALSE,"97PO007";#N/A,#N/A,FALSE,"97PO008";#N/A,#N/A,FALSE,"97PO009"}</definedName>
    <definedName name="_CTO1_1" hidden="1">{#N/A,#N/A,FALSE,"97PO001";#N/A,#N/A,FALSE,"97PO002";#N/A,#N/A,FALSE,"97PO003";#N/A,#N/A,FALSE,"97PO004";#N/A,#N/A,FALSE,"97PO005";#N/A,#N/A,FALSE,"97PO005";#N/A,#N/A,FALSE,"97PO006";#N/A,#N/A,FALSE,"97PO007";#N/A,#N/A,FALSE,"97PO008";#N/A,#N/A,FALSE,"97PO009"}</definedName>
    <definedName name="_CTO1_2" hidden="1">{#N/A,#N/A,FALSE,"97PO001";#N/A,#N/A,FALSE,"97PO002";#N/A,#N/A,FALSE,"97PO003";#N/A,#N/A,FALSE,"97PO004";#N/A,#N/A,FALSE,"97PO005";#N/A,#N/A,FALSE,"97PO005";#N/A,#N/A,FALSE,"97PO006";#N/A,#N/A,FALSE,"97PO007";#N/A,#N/A,FALSE,"97PO008";#N/A,#N/A,FALSE,"97PO009"}</definedName>
    <definedName name="_CTO3" hidden="1">{#N/A,#N/A,FALSE,"97PO001";#N/A,#N/A,FALSE,"97PO002";#N/A,#N/A,FALSE,"97PO003";#N/A,#N/A,FALSE,"97PO004";#N/A,#N/A,FALSE,"97PO005";#N/A,#N/A,FALSE,"97PO005";#N/A,#N/A,FALSE,"97PO006";#N/A,#N/A,FALSE,"97PO007";#N/A,#N/A,FALSE,"97PO008";#N/A,#N/A,FALSE,"97PO009"}</definedName>
    <definedName name="_CTO3_1" hidden="1">{#N/A,#N/A,FALSE,"97PO001";#N/A,#N/A,FALSE,"97PO002";#N/A,#N/A,FALSE,"97PO003";#N/A,#N/A,FALSE,"97PO004";#N/A,#N/A,FALSE,"97PO005";#N/A,#N/A,FALSE,"97PO005";#N/A,#N/A,FALSE,"97PO006";#N/A,#N/A,FALSE,"97PO007";#N/A,#N/A,FALSE,"97PO008";#N/A,#N/A,FALSE,"97PO009"}</definedName>
    <definedName name="_CTO3_2" hidden="1">{#N/A,#N/A,FALSE,"97PO001";#N/A,#N/A,FALSE,"97PO002";#N/A,#N/A,FALSE,"97PO003";#N/A,#N/A,FALSE,"97PO004";#N/A,#N/A,FALSE,"97PO005";#N/A,#N/A,FALSE,"97PO005";#N/A,#N/A,FALSE,"97PO006";#N/A,#N/A,FALSE,"97PO007";#N/A,#N/A,FALSE,"97PO008";#N/A,#N/A,FALSE,"97PO009"}</definedName>
    <definedName name="_CTO4" hidden="1">{#N/A,#N/A,FALSE,"97PO001";#N/A,#N/A,FALSE,"97PO002";#N/A,#N/A,FALSE,"97PO003";#N/A,#N/A,FALSE,"97PO004";#N/A,#N/A,FALSE,"97PO005";#N/A,#N/A,FALSE,"97PO005";#N/A,#N/A,FALSE,"97PO006";#N/A,#N/A,FALSE,"97PO007";#N/A,#N/A,FALSE,"97PO008";#N/A,#N/A,FALSE,"97PO009"}</definedName>
    <definedName name="_CTO4_1" hidden="1">{#N/A,#N/A,FALSE,"97PO001";#N/A,#N/A,FALSE,"97PO002";#N/A,#N/A,FALSE,"97PO003";#N/A,#N/A,FALSE,"97PO004";#N/A,#N/A,FALSE,"97PO005";#N/A,#N/A,FALSE,"97PO005";#N/A,#N/A,FALSE,"97PO006";#N/A,#N/A,FALSE,"97PO007";#N/A,#N/A,FALSE,"97PO008";#N/A,#N/A,FALSE,"97PO009"}</definedName>
    <definedName name="_CTO4_2" hidden="1">{#N/A,#N/A,FALSE,"97PO001";#N/A,#N/A,FALSE,"97PO002";#N/A,#N/A,FALSE,"97PO003";#N/A,#N/A,FALSE,"97PO004";#N/A,#N/A,FALSE,"97PO005";#N/A,#N/A,FALSE,"97PO005";#N/A,#N/A,FALSE,"97PO006";#N/A,#N/A,FALSE,"97PO007";#N/A,#N/A,FALSE,"97PO008";#N/A,#N/A,FALSE,"97PO009"}</definedName>
    <definedName name="_CTO5" hidden="1">{#N/A,#N/A,FALSE,"97PO035";#N/A,#N/A,FALSE,"97PO036"}</definedName>
    <definedName name="_CTO5_1" hidden="1">{#N/A,#N/A,FALSE,"97PO035";#N/A,#N/A,FALSE,"97PO036"}</definedName>
    <definedName name="_CTO5_2" hidden="1">{#N/A,#N/A,FALSE,"97PO035";#N/A,#N/A,FALSE,"97PO036"}</definedName>
    <definedName name="_CTO6" hidden="1">{#N/A,#N/A,FALSE,"97PO001";#N/A,#N/A,FALSE,"97PO002";#N/A,#N/A,FALSE,"97PO003";#N/A,#N/A,FALSE,"97PO004";#N/A,#N/A,FALSE,"97PO005";#N/A,#N/A,FALSE,"97PO005";#N/A,#N/A,FALSE,"97PO006";#N/A,#N/A,FALSE,"97PO007";#N/A,#N/A,FALSE,"97PO008";#N/A,#N/A,FALSE,"97PO009"}</definedName>
    <definedName name="_CTO6_1" hidden="1">{#N/A,#N/A,FALSE,"97PO001";#N/A,#N/A,FALSE,"97PO002";#N/A,#N/A,FALSE,"97PO003";#N/A,#N/A,FALSE,"97PO004";#N/A,#N/A,FALSE,"97PO005";#N/A,#N/A,FALSE,"97PO005";#N/A,#N/A,FALSE,"97PO006";#N/A,#N/A,FALSE,"97PO007";#N/A,#N/A,FALSE,"97PO008";#N/A,#N/A,FALSE,"97PO009"}</definedName>
    <definedName name="_CTO6_2" hidden="1">{#N/A,#N/A,FALSE,"97PO001";#N/A,#N/A,FALSE,"97PO002";#N/A,#N/A,FALSE,"97PO003";#N/A,#N/A,FALSE,"97PO004";#N/A,#N/A,FALSE,"97PO005";#N/A,#N/A,FALSE,"97PO005";#N/A,#N/A,FALSE,"97PO006";#N/A,#N/A,FALSE,"97PO007";#N/A,#N/A,FALSE,"97PO008";#N/A,#N/A,FALSE,"97PO009"}</definedName>
    <definedName name="_CTO7" hidden="1">{#N/A,#N/A,FALSE,"97po015";#N/A,#N/A,FALSE,"97PO014"}</definedName>
    <definedName name="_CTO7_1" hidden="1">{#N/A,#N/A,FALSE,"97po015";#N/A,#N/A,FALSE,"97PO014"}</definedName>
    <definedName name="_CTO7_2" hidden="1">{#N/A,#N/A,FALSE,"97po015";#N/A,#N/A,FALSE,"97PO014"}</definedName>
    <definedName name="_CTO8" hidden="1">{#N/A,#N/A,FALSE,"97PO035";#N/A,#N/A,FALSE,"97PO036"}</definedName>
    <definedName name="_CTO8_1" hidden="1">{#N/A,#N/A,FALSE,"97PO035";#N/A,#N/A,FALSE,"97PO036"}</definedName>
    <definedName name="_CTO8_2" hidden="1">{#N/A,#N/A,FALSE,"97PO035";#N/A,#N/A,FALSE,"97PO036"}</definedName>
    <definedName name="_CTO9"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CTO9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CTO9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_d">"#ref!"</definedName>
    <definedName name="_dez7">#REF!</definedName>
    <definedName name="_e">"#ref!"</definedName>
    <definedName name="_xlnm._FilterDatabase" localSheetId="1" hidden="1">'PAC 2022 - Geral'!#REF!</definedName>
    <definedName name="_xlnm._FilterDatabase" localSheetId="3" hidden="1">'PAC 2022 - Geral'!#REF!</definedName>
    <definedName name="_xlnm._FilterDatabase" localSheetId="4" hidden="1">'PAC 2022 - Geral'!#REF!</definedName>
    <definedName name="_xlnm._FilterDatabase" localSheetId="5" hidden="1">'PAC 2022 - Geral'!#REF!</definedName>
    <definedName name="_xlnm._FilterDatabase" localSheetId="7" hidden="1">'PAC 2022 - Geral'!#REF!</definedName>
    <definedName name="_xlnm._FilterDatabase" localSheetId="0" hidden="1">'PAC 2022 - Geral'!#REF!</definedName>
    <definedName name="_xlnm._FilterDatabase" localSheetId="2" hidden="1">'PAC 2022 - Geral'!#REF!</definedName>
    <definedName name="_xlnm._FilterDatabase" localSheetId="8" hidden="1">'PAC 2022 - Geral'!#REF!</definedName>
    <definedName name="_h">"#ref!"</definedName>
    <definedName name="_i">NA()</definedName>
    <definedName name="_k">"#ref!"</definedName>
    <definedName name="_Key1" hidden="1">#REF!</definedName>
    <definedName name="_MES1">'[1]IPC FIPE'!#REF!</definedName>
    <definedName name="_nov7">#REF!</definedName>
    <definedName name="_Order1" hidden="1">255</definedName>
    <definedName name="_out7">#REF!</definedName>
    <definedName name="_p">NA()</definedName>
    <definedName name="_PIB01">[7]BD!$C$16</definedName>
    <definedName name="_PIB02">[7]BD!$C$17</definedName>
    <definedName name="_PIB03">[7]BD!$C$18</definedName>
    <definedName name="_PIB04">[7]BD!#REF!</definedName>
    <definedName name="_PIB05">[7]BD!#REF!</definedName>
    <definedName name="_PIB06">[7]BD!#REF!</definedName>
    <definedName name="_PIB07">'[3]BDPARAM3 '!$AI$58</definedName>
    <definedName name="_pib2">#REF!</definedName>
    <definedName name="_PIB90">[7]BD!#REF!</definedName>
    <definedName name="_PIB91">[7]BD!#REF!</definedName>
    <definedName name="_PIB92">[7]BD!#REF!</definedName>
    <definedName name="_PIB93">[7]BD!#REF!</definedName>
    <definedName name="_PIB94">[7]BD!#REF!</definedName>
    <definedName name="_PIB95">[7]BD!#REF!</definedName>
    <definedName name="_PIB96">[7]BD!#REF!</definedName>
    <definedName name="_PIB97">[7]BD!#REF!</definedName>
    <definedName name="_PIB98">[7]BD!#REF!</definedName>
    <definedName name="_PIB99">[7]BD!#REF!</definedName>
    <definedName name="_PP1" hidden="1">{#N/A,#N/A,FALSE,"97PO035";#N/A,#N/A,FALSE,"97PO036"}</definedName>
    <definedName name="_PP1_1" hidden="1">{#N/A,#N/A,FALSE,"97PO035";#N/A,#N/A,FALSE,"97PO036"}</definedName>
    <definedName name="_PP1_2" hidden="1">{#N/A,#N/A,FALSE,"97PO035";#N/A,#N/A,FALSE,"97PO036"}</definedName>
    <definedName name="_pp2" hidden="1">{#N/A,#N/A,FALSE,"97PO035";#N/A,#N/A,FALSE,"97PO036"}</definedName>
    <definedName name="_R">#REF!</definedName>
    <definedName name="_s">"#ref!"</definedName>
    <definedName name="_set7">#REF!</definedName>
    <definedName name="_Sort" hidden="1">#REF!</definedName>
    <definedName name="_t">"#ref!"</definedName>
    <definedName name="_trf1" hidden="1">{#N/A,#N/A,FALSE,"97PO001";#N/A,#N/A,FALSE,"97PO002";#N/A,#N/A,FALSE,"97PO003";#N/A,#N/A,FALSE,"97PO004";#N/A,#N/A,FALSE,"97PO005";#N/A,#N/A,FALSE,"97PO005";#N/A,#N/A,FALSE,"97PO006";#N/A,#N/A,FALSE,"97PO007";#N/A,#N/A,FALSE,"97PO008";#N/A,#N/A,FALSE,"97PO009"}</definedName>
    <definedName name="_v">"#ref!"</definedName>
    <definedName name="a">#REF!</definedName>
    <definedName name="a_1">"#REF!"</definedName>
    <definedName name="AA_46">#REF!</definedName>
    <definedName name="AAAAAAA">#REF!,#REF!</definedName>
    <definedName name="aaaaaaaaaa">#REF!,#REF!</definedName>
    <definedName name="ab">"#REF!"</definedName>
    <definedName name="ab_1">"#REF!"</definedName>
    <definedName name="abr">#REF!</definedName>
    <definedName name="abr_96">[8]RS2!$B$3</definedName>
    <definedName name="Ac">#REF!</definedName>
    <definedName name="AccessDatabase" hidden="1">"C:\DECIDE98\UNIÃO 2xls.mdb"</definedName>
    <definedName name="adfadf">#REF!</definedName>
    <definedName name="ADICIONAIS">#REF!</definedName>
    <definedName name="adss"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ago">#REF!</definedName>
    <definedName name="ago_96">[8]RS2!$B$7</definedName>
    <definedName name="AI_30">#REF!</definedName>
    <definedName name="AI_30_L">#REF!</definedName>
    <definedName name="AI_30_S">#REF!</definedName>
    <definedName name="AI_35_L">#REF!</definedName>
    <definedName name="AI_36">#REF!</definedName>
    <definedName name="AI_36_L">#REF!</definedName>
    <definedName name="AI_39">#REF!</definedName>
    <definedName name="AI_39_L">#REF!</definedName>
    <definedName name="AI_39_S">#REF!</definedName>
    <definedName name="AI_52">#REF!</definedName>
    <definedName name="AI_52_102">#REF!</definedName>
    <definedName name="AI_52_102_L">#REF!</definedName>
    <definedName name="AI_52_L">#REF!</definedName>
    <definedName name="AI_52_S">#REF!</definedName>
    <definedName name="AI_92">#REF!</definedName>
    <definedName name="AI_92_L">#REF!</definedName>
    <definedName name="AI_92_L_a">#REF!</definedName>
    <definedName name="AI_93">#REF!</definedName>
    <definedName name="AI_93_a">#REF!</definedName>
    <definedName name="AI_93_L">#REF!</definedName>
    <definedName name="AI_93_L_a">#REF!</definedName>
    <definedName name="AI_99">#REF!</definedName>
    <definedName name="AI_yy">#REF!</definedName>
    <definedName name="AJPC_36">#REF!</definedName>
    <definedName name="AJPC_36_192_D">#REF!</definedName>
    <definedName name="AMARELO">[9]AUX!$CA$2</definedName>
    <definedName name="AMEIXA">[9]AUX!$BR$3</definedName>
    <definedName name="AMOS_30">#REF!</definedName>
    <definedName name="AMOS_36">#REF!</definedName>
    <definedName name="AMOS_36_L_102">#REF!</definedName>
    <definedName name="AMOS_36_S">#REF!</definedName>
    <definedName name="AMOS_39">#REF!</definedName>
    <definedName name="AMOS_39_L">#REF!</definedName>
    <definedName name="AMOS_39_S">#REF!</definedName>
    <definedName name="AMOS_52">#REF!</definedName>
    <definedName name="AMOS_52_102">#REF!</definedName>
    <definedName name="AMOS_92">#REF!</definedName>
    <definedName name="AMOS_92_a">#REF!</definedName>
    <definedName name="AMOS_92_L">#REF!</definedName>
    <definedName name="AMOS_92_L_a">#REF!</definedName>
    <definedName name="AMOS_93">#REF!</definedName>
    <definedName name="AMOS_93_a">#REF!</definedName>
    <definedName name="AMOS_93_L_a">#REF!</definedName>
    <definedName name="Ano">#REF!</definedName>
    <definedName name="AnoAntIÁreaTotal">#REF!,#REF!</definedName>
    <definedName name="AnoAntICabGráfico">#REF!</definedName>
    <definedName name="AnoAntITítCols">#REF!,#REF!</definedName>
    <definedName name="AnoAntITítLins">#REF!</definedName>
    <definedName name="ANOS">[10]ESPELHO1!$H$10:$H$18</definedName>
    <definedName name="ANOS1">#REF!</definedName>
    <definedName name="APE_08">#REF!</definedName>
    <definedName name="area">#REF!</definedName>
    <definedName name="Área_de_Cabeçalho">'[11]Bol 5.2'!#REF!</definedName>
    <definedName name="_xlnm.Print_Area">#REF!</definedName>
    <definedName name="area_de_impressaoEST">#REF!</definedName>
    <definedName name="Área_impressão_DIR">#REF!</definedName>
    <definedName name="Área_impressão_IM">#REF!</definedName>
    <definedName name="AREAEXTRAIR">[12]Plan1!$A$11:$CJ$219</definedName>
    <definedName name="AREANIMPRESSA">#REF!</definedName>
    <definedName name="as">'[13]Planilha 1'!$C$13,'[13]Planilha 1'!$G$13:$J$13</definedName>
    <definedName name="asd">'[14]#REF'!$AQ$7:$AX$71</definedName>
    <definedName name="AT_49">#REF!</definedName>
    <definedName name="ATIVIDADE">#REF!</definedName>
    <definedName name="AZUL">[9]AUX!$I$2</definedName>
    <definedName name="b">#REF!</definedName>
    <definedName name="_xlnm.Database">#REF!</definedName>
    <definedName name="BASE_EXEC">#REF!</definedName>
    <definedName name="BASE_SETOR">#REF!</definedName>
    <definedName name="BASELEGAL">[15]Tab_Apoio!$B$40:$B$41</definedName>
    <definedName name="baselegal1">#REF!</definedName>
    <definedName name="BD">#REF!</definedName>
    <definedName name="BDI">#REF!</definedName>
    <definedName name="BDIc">#REF!</definedName>
    <definedName name="BDIf">#REF!</definedName>
    <definedName name="BolCopin">'[16]Impresso Dibap'!$A$1:$B$72,'[16]Impresso Dibap'!$F$1:$J$72,'[16]Impresso Dibap'!$V$1:$CE$72</definedName>
    <definedName name="Brasil___Produto_Interno_Bruto___PIB">#REF!</definedName>
    <definedName name="BuiltIn_Database___0">#REF!</definedName>
    <definedName name="ç">#REF!</definedName>
    <definedName name="CAD">#REF!</definedName>
    <definedName name="CAPA">#REF!</definedName>
    <definedName name="CINZA">[9]AUX!$BG$2</definedName>
    <definedName name="COLUNADOMAPA">#REF!</definedName>
    <definedName name="Conceitos">#REF!</definedName>
    <definedName name="CPMEDIA">#REF!</definedName>
    <definedName name="CPSALDO">#REF!</definedName>
    <definedName name="CPSALHIS">#REF!</definedName>
    <definedName name="CRACUMULADOS">#REF!</definedName>
    <definedName name="CRH_04">#REF!</definedName>
    <definedName name="CRH_04_L">#REF!</definedName>
    <definedName name="CRH_04_S">#REF!</definedName>
    <definedName name="CRH_14">#REF!</definedName>
    <definedName name="CRH_14_L">#REF!</definedName>
    <definedName name="CRH_39">#REF!</definedName>
    <definedName name="CRH_39_L">#REF!</definedName>
    <definedName name="CRH_39_S">#REF!</definedName>
    <definedName name="CRMENSAL">#REF!</definedName>
    <definedName name="Cruzada">[8]RS3!$J$10:$O$61</definedName>
    <definedName name="CTO" hidden="1">{#N/A,#N/A,FALSE,"97PO035";#N/A,#N/A,FALSE,"97PO036"}</definedName>
    <definedName name="CTO_1" hidden="1">{#N/A,#N/A,FALSE,"97PO035";#N/A,#N/A,FALSE,"97PO036"}</definedName>
    <definedName name="CTO_2" hidden="1">{#N/A,#N/A,FALSE,"97PO035";#N/A,#N/A,FALSE,"97PO036"}</definedName>
    <definedName name="d">#REF!</definedName>
    <definedName name="dados">[9]DadosSoja!$B$2:$B$116</definedName>
    <definedName name="dados1">[9]DadosSoja!$B$2:$B$116</definedName>
    <definedName name="Data">#REF!</definedName>
    <definedName name="DATABDREC">[12]Plan1!#REF!</definedName>
    <definedName name="ddddddddddd">#REF!</definedName>
    <definedName name="DEFLAT">#REF!</definedName>
    <definedName name="dez">#REF!</definedName>
    <definedName name="dez_96">[8]RS2!$B$11</definedName>
    <definedName name="Df">#REF!</definedName>
    <definedName name="dfg">#REF!</definedName>
    <definedName name="dfs">'[17]fonte 138 1999'!#REF!</definedName>
    <definedName name="dfsd">'[18]Planilha 2'!$C$12,'[18]Planilha 2'!$G$12:$L$12</definedName>
    <definedName name="dfsdf">[9]DadosSoja!$D$2</definedName>
    <definedName name="DIARIO">#REF!</definedName>
    <definedName name="DIARIO1B">#REF!</definedName>
    <definedName name="DIARIO1E">#REF!</definedName>
    <definedName name="DIARIO2">#REF!</definedName>
    <definedName name="DIARIO2A">#REF!</definedName>
    <definedName name="DIARIO2B">#REF!</definedName>
    <definedName name="DIARIO2E">#REF!</definedName>
    <definedName name="dsf">'[5]Crédito 1ª leva'!#REF!</definedName>
    <definedName name="dt">[9]DadosSoja!$A$3:$A$116</definedName>
    <definedName name="e">#REF!</definedName>
    <definedName name="ecelulasdetrabalho">#REF!</definedName>
    <definedName name="EcodigoUG">#REF!</definedName>
    <definedName name="ecolunadocontrato">#REF!</definedName>
    <definedName name="efatordeajuste">#REF!</definedName>
    <definedName name="ELEMENTO">[19]ESPELHO!$H$20:$H$21</definedName>
    <definedName name="Eliene" hidden="1">{#N/A,#N/A,FALSE,"97PO001";#N/A,#N/A,FALSE,"97PO002";#N/A,#N/A,FALSE,"97PO003";#N/A,#N/A,FALSE,"97PO004";#N/A,#N/A,FALSE,"97PO005";#N/A,#N/A,FALSE,"97PO005";#N/A,#N/A,FALSE,"97PO006";#N/A,#N/A,FALSE,"97PO007";#N/A,#N/A,FALSE,"97PO008";#N/A,#N/A,FALSE,"97PO009"}</definedName>
    <definedName name="Eliene_1" hidden="1">{#N/A,#N/A,FALSE,"97PO001";#N/A,#N/A,FALSE,"97PO002";#N/A,#N/A,FALSE,"97PO003";#N/A,#N/A,FALSE,"97PO004";#N/A,#N/A,FALSE,"97PO005";#N/A,#N/A,FALSE,"97PO005";#N/A,#N/A,FALSE,"97PO006";#N/A,#N/A,FALSE,"97PO007";#N/A,#N/A,FALSE,"97PO008";#N/A,#N/A,FALSE,"97PO009"}</definedName>
    <definedName name="Eliene_2" hidden="1">{#N/A,#N/A,FALSE,"97PO001";#N/A,#N/A,FALSE,"97PO002";#N/A,#N/A,FALSE,"97PO003";#N/A,#N/A,FALSE,"97PO004";#N/A,#N/A,FALSE,"97PO005";#N/A,#N/A,FALSE,"97PO005";#N/A,#N/A,FALSE,"97PO006";#N/A,#N/A,FALSE,"97PO007";#N/A,#N/A,FALSE,"97PO008";#N/A,#N/A,FALSE,"97PO009"}</definedName>
    <definedName name="Eliene1" hidden="1">{#N/A,#N/A,FALSE,"97PO001";#N/A,#N/A,FALSE,"97PO002";#N/A,#N/A,FALSE,"97PO003";#N/A,#N/A,FALSE,"97PO004";#N/A,#N/A,FALSE,"97PO005";#N/A,#N/A,FALSE,"97PO005";#N/A,#N/A,FALSE,"97PO006";#N/A,#N/A,FALSE,"97PO007";#N/A,#N/A,FALSE,"97PO008";#N/A,#N/A,FALSE,"97PO009"}</definedName>
    <definedName name="Eliene1_1" hidden="1">{#N/A,#N/A,FALSE,"97PO001";#N/A,#N/A,FALSE,"97PO002";#N/A,#N/A,FALSE,"97PO003";#N/A,#N/A,FALSE,"97PO004";#N/A,#N/A,FALSE,"97PO005";#N/A,#N/A,FALSE,"97PO005";#N/A,#N/A,FALSE,"97PO006";#N/A,#N/A,FALSE,"97PO007";#N/A,#N/A,FALSE,"97PO008";#N/A,#N/A,FALSE,"97PO009"}</definedName>
    <definedName name="Eliene1_2" hidden="1">{#N/A,#N/A,FALSE,"97PO001";#N/A,#N/A,FALSE,"97PO002";#N/A,#N/A,FALSE,"97PO003";#N/A,#N/A,FALSE,"97PO004";#N/A,#N/A,FALSE,"97PO005";#N/A,#N/A,FALSE,"97PO005";#N/A,#N/A,FALSE,"97PO006";#N/A,#N/A,FALSE,"97PO007";#N/A,#N/A,FALSE,"97PO008";#N/A,#N/A,FALSE,"97PO009"}</definedName>
    <definedName name="elinhadocontrato">#REF!</definedName>
    <definedName name="emapa">#REF!</definedName>
    <definedName name="EMP_ALIMENTACAO">#REF!</definedName>
    <definedName name="eplanilhadocontrato">#REF!</definedName>
    <definedName name="er">#REF!</definedName>
    <definedName name="eseparaempenhos">#REF!</definedName>
    <definedName name="ex">[20]Balanço!$AV$3:$BD$50</definedName>
    <definedName name="Excel_BuiltIn__FilterDatabase">#REF!</definedName>
    <definedName name="Excel_BuiltIn__FilterDatabase_1">NA()</definedName>
    <definedName name="Excel_BuiltIn__FilterDatabase_1_1">NA()</definedName>
    <definedName name="Excel_BuiltIn__FilterDatabase_1_1_1">NA()</definedName>
    <definedName name="Excel_BuiltIn__FilterDatabase_1_1_1_1">#REF!</definedName>
    <definedName name="Excel_BuiltIn__FilterDatabase_1_1_1_1_1">"#REF!"</definedName>
    <definedName name="Excel_BuiltIn__FilterDatabase_1_1_1_1_1_1">NA()</definedName>
    <definedName name="Excel_BuiltIn__FilterDatabase_1_1_1_1_1_1_1">#REF!</definedName>
    <definedName name="Excel_BuiltIn__FilterDatabase_1_1_1_1_1_1_1_1">#REF!</definedName>
    <definedName name="Excel_BuiltIn__FilterDatabase_1_1_1_1_1_1_1_1_1">"$#REF!.$#REF!$#REF!:$#REF!$#REF!"</definedName>
    <definedName name="Excel_BuiltIn__FilterDatabase_1_1_1_1_1_1_1_1_1_1">#REF!</definedName>
    <definedName name="Excel_BuiltIn__FilterDatabase_1_1_1_1_1_1_1_1_1_1_1">#REF!</definedName>
    <definedName name="Excel_BuiltIn__FilterDatabase_1_1_1_1_1_1_1_1_1_1_1_1">NA()</definedName>
    <definedName name="Excel_BuiltIn__FilterDatabase_1_1_1_1_1_1_1_1_1_1_1_1_1">#REF!</definedName>
    <definedName name="Excel_BuiltIn__FilterDatabase_1_1_1_1_1_1_1_1_1_1_1_1_1_1">"$#REF!.$#REF!$#REF!:$#REF!$#REF!"</definedName>
    <definedName name="Excel_BuiltIn__FilterDatabase_1_1_1_1_1_1_1_1_1_1_1_1_1_1_1">"#REF!"</definedName>
    <definedName name="Excel_BuiltIn__FilterDatabase_1_1_1_1_1_1_1_1_1_1_1_1_1_1_1_1">NA()</definedName>
    <definedName name="Excel_BuiltIn__FilterDatabase_1_1_1_1_1_1_1_1_1_1_1_1_1_1_1_1_1">NA()</definedName>
    <definedName name="Excel_BuiltIn__FilterDatabase_1_1_1_2">"#REF!"</definedName>
    <definedName name="Excel_BuiltIn__FilterDatabase_1_1_2">"#REF!"</definedName>
    <definedName name="Excel_BuiltIn__FilterDatabase_1_1_3">"#REF!"</definedName>
    <definedName name="Excel_BuiltIn__FilterDatabase_1_1_4">"#REF!"</definedName>
    <definedName name="Excel_BuiltIn__FilterDatabase_10">#REF!</definedName>
    <definedName name="Excel_BuiltIn__FilterDatabase_10_1">"#REF!"</definedName>
    <definedName name="Excel_BuiltIn__FilterDatabase_10_1_1">"#REF!"</definedName>
    <definedName name="Excel_BuiltIn__FilterDatabase_10_1_2">"#REF!"</definedName>
    <definedName name="Excel_BuiltIn__FilterDatabase_10_1_3">"#REF!"</definedName>
    <definedName name="Excel_BuiltIn__FilterDatabase_10_1_4">"#REF!"</definedName>
    <definedName name="Excel_BuiltIn__FilterDatabase_14">"$#REF!.$A$3:$AE$212"</definedName>
    <definedName name="Excel_BuiltIn__FilterDatabase_2">[21]PROGRAMAÇÃO_PROV!#REF!</definedName>
    <definedName name="Excel_BuiltIn__FilterDatabase_2_1">NA()</definedName>
    <definedName name="Excel_BuiltIn__FilterDatabase_2_1_1">#REF!</definedName>
    <definedName name="Excel_BuiltIn__FilterDatabase_2_1_1_1">#REF!</definedName>
    <definedName name="Excel_BuiltIn__FilterDatabase_2_1_1_1_1">"#REF!"</definedName>
    <definedName name="Excel_BuiltIn__FilterDatabase_2_1_1_1_1_1">"#REF!"</definedName>
    <definedName name="Excel_BuiltIn__FilterDatabase_2_1_1_1_1_1_1">"#REF!"</definedName>
    <definedName name="Excel_BuiltIn__FilterDatabase_2_1_1_1_1_1_1_1">NA()</definedName>
    <definedName name="Excel_BuiltIn__FilterDatabase_2_1_1_1_1_1_1_1_1">#REF!</definedName>
    <definedName name="Excel_BuiltIn__FilterDatabase_2_1_1_1_1_1_1_1_1_1">"#REF!"</definedName>
    <definedName name="Excel_BuiltIn__FilterDatabase_2_1_1_1_1_1_1_1_1_1_1">NA()</definedName>
    <definedName name="Excel_BuiltIn__FilterDatabase_2_1_1_1_1_1_1_1_1_1_1_1">#REF!</definedName>
    <definedName name="Excel_BuiltIn__FilterDatabase_2_1_1_1_1_1_1_1_1_1_1_1_1">#REF!</definedName>
    <definedName name="Excel_BuiltIn__FilterDatabase_2_1_1_1_1_1_1_1_1_1_1_1_1_1">NA()</definedName>
    <definedName name="Excel_BuiltIn__FilterDatabase_2_1_1_2">"#REF!"</definedName>
    <definedName name="Excel_BuiltIn__FilterDatabase_2_1_1_3">"#REF!"</definedName>
    <definedName name="Excel_BuiltIn__FilterDatabase_2_1_1_4">"#REF!"</definedName>
    <definedName name="Excel_BuiltIn__FilterDatabase_2_2">"#REF!"</definedName>
    <definedName name="Excel_BuiltIn__FilterDatabase_3">NA()</definedName>
    <definedName name="Excel_BuiltIn__FilterDatabase_3_1">"#REF!"</definedName>
    <definedName name="Excel_BuiltIn__FilterDatabase_3_1_1">NA()</definedName>
    <definedName name="Excel_BuiltIn__FilterDatabase_3_1_1_1">#REF!</definedName>
    <definedName name="Excel_BuiltIn__FilterDatabase_3_1_1_1_1">#REF!</definedName>
    <definedName name="Excel_BuiltIn__FilterDatabase_3_1_1_1_1_1">NA()</definedName>
    <definedName name="Excel_BuiltIn__FilterDatabase_3_1_1_1_1_1_1">"#REF!"</definedName>
    <definedName name="Excel_BuiltIn__FilterDatabase_3_1_1_1_1_1_1_1">NA()</definedName>
    <definedName name="Excel_BuiltIn__FilterDatabase_3_1_1_1_1_1_1_1_1">#REF!</definedName>
    <definedName name="Excel_BuiltIn__FilterDatabase_3_1_1_1_1_1_1_1_1_1">#REF!</definedName>
    <definedName name="Excel_BuiltIn__FilterDatabase_3_1_1_1_1_1_1_1_1_1_1">"#REF!"</definedName>
    <definedName name="Excel_BuiltIn__FilterDatabase_3_1_1_1_1_1_1_1_1_1_1_1">NA()</definedName>
    <definedName name="Excel_BuiltIn__FilterDatabase_3_1_1_1_1_1_1_1_1_1_1_1_1">#REF!</definedName>
    <definedName name="Excel_BuiltIn__FilterDatabase_3_1_1_1_1_1_1_1_1_1_1_1_1_1">#REF!</definedName>
    <definedName name="Excel_BuiltIn__FilterDatabase_3_2">"#REF!"</definedName>
    <definedName name="Excel_BuiltIn__FilterDatabase_3_2_1">NA()</definedName>
    <definedName name="Excel_BuiltIn__FilterDatabase_3_2_1_1">#REF!</definedName>
    <definedName name="Excel_BuiltIn__FilterDatabase_3_2_1_1_1">#REF!</definedName>
    <definedName name="Excel_BuiltIn__FilterDatabase_3_3">"#REF!"</definedName>
    <definedName name="Excel_BuiltIn__FilterDatabase_3_3_1">NA()</definedName>
    <definedName name="Excel_BuiltIn__FilterDatabase_3_3_1_1">#REF!</definedName>
    <definedName name="Excel_BuiltIn__FilterDatabase_3_3_1_1_1">#REF!</definedName>
    <definedName name="Excel_BuiltIn__FilterDatabase_4">#REF!</definedName>
    <definedName name="Excel_BuiltIn__FilterDatabase_4_1">#REF!</definedName>
    <definedName name="Excel_BuiltIn__FilterDatabase_4_1_1">"$#REF!.$#REF!$#REF!:$#REF!$#REF!"</definedName>
    <definedName name="Excel_BuiltIn__FilterDatabase_5">"#REF!"</definedName>
    <definedName name="Excel_BuiltIn__FilterDatabase_6_1">"#REF!"</definedName>
    <definedName name="Excel_BuiltIn__FilterDatabase_6_1_1">"#REF!"</definedName>
    <definedName name="Excel_BuiltIn__FilterDatabase_6_2">"#REF!"</definedName>
    <definedName name="Excel_BuiltIn__FilterDatabase_6_3">"#REF!"</definedName>
    <definedName name="Excel_BuiltIn__FilterDatabase_6_4">"#REF!"</definedName>
    <definedName name="Excel_BuiltIn__FilterDatabase_7">"#REF!"</definedName>
    <definedName name="Excel_BuiltIn__FilterDatabase_8">"#REF!"</definedName>
    <definedName name="Excel_BuiltIn__FilterDatabase_8_1">"#REF!"</definedName>
    <definedName name="Excel_BuiltIn__FilterDatabase_8_1_1">"#REF!"</definedName>
    <definedName name="Excel_BuiltIn__FilterDatabase_8_1_2">"#REF!"</definedName>
    <definedName name="Excel_BuiltIn__FilterDatabase_8_1_3">"#REF!"</definedName>
    <definedName name="Excel_BuiltIn__FilterDatabase_8_1_4">"#REF!"</definedName>
    <definedName name="Excel_BuiltIn__FilterDatabase_9_1">#REF!</definedName>
    <definedName name="Excel_BuiltIn__FilterDatabase_9_1_1">#REF!</definedName>
    <definedName name="Excel_BuiltIn__FilterDatabase_9_1_1_1">"#REF!"</definedName>
    <definedName name="Excel_BuiltIn__FilterDatabase_9_1_1_1_1">"#REF!"</definedName>
    <definedName name="Excel_BuiltIn__FilterDatabase_9_2">#REF!</definedName>
    <definedName name="Excel_BuiltIn__FilterDatabase_9_3">#REF!</definedName>
    <definedName name="Excel_BuiltIn__FilterDatabase_9_4">#REF!</definedName>
    <definedName name="Excel_BuiltIn__FilterDatabase_9_5">#REF!</definedName>
    <definedName name="Excel_BuiltIn_Database">#REF!</definedName>
    <definedName name="Excel_BuiltIn_Print_Area">#REF!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NA()</definedName>
    <definedName name="Excel_BuiltIn_Print_Area_1_1_1_1_1_1_1">#REF!</definedName>
    <definedName name="Excel_BuiltIn_Print_Area_1_1_1_1_1_1_1_1">#REF!</definedName>
    <definedName name="Excel_BuiltIn_Print_Area_1_1_1_1_1_1_1_1_1">"#REF!"</definedName>
    <definedName name="Excel_BuiltIn_Print_Area_1_1_1_1_1_1_1_1_1_1">NA()</definedName>
    <definedName name="Excel_BuiltIn_Print_Area_1_1_1_1_1_1_1_1_1_1_1">#REF!</definedName>
    <definedName name="Excel_BuiltIn_Print_Area_1_1_1_1_1_1_1_1_1_1_1_1">#REF!</definedName>
    <definedName name="Excel_BuiltIn_Print_Area_1_1_1_1_1_1_1_1_1_1_1_1_1">"#REF!"</definedName>
    <definedName name="Excel_BuiltIn_Print_Area_1_1_1_1_1_1_1_1_1_1_1_1_1_1">NA()</definedName>
    <definedName name="Excel_BuiltIn_Print_Area_1_1_1_1_1_1_1_1_1_1_1_1_1_1_1">#REF!</definedName>
    <definedName name="Excel_BuiltIn_Print_Area_1_1_1_1_1_1_1_1_1_1_1_1_1_1_1_1">#REF!</definedName>
    <definedName name="Excel_BuiltIn_Print_Area_1_1_1_1_1_1_1_1_1_1_1_1_1_1_1_1_1">NA()</definedName>
    <definedName name="Excel_BuiltIn_Print_Area_1_1_1_1_1_1_1_1_1_1_1_1_1_1_1_1_1_1">NA()</definedName>
    <definedName name="Excel_BuiltIn_Print_Area_1_1_1_2">"#REF!"</definedName>
    <definedName name="Excel_BuiltIn_Print_Area_1_1_1_3">"#REF!"</definedName>
    <definedName name="Excel_BuiltIn_Print_Area_1_1_1_4">"#REF!"</definedName>
    <definedName name="Excel_BuiltIn_Print_Area_1_1_1_5">"#REF!"</definedName>
    <definedName name="Excel_BuiltIn_Print_Area_1_1_2">"#REF!"</definedName>
    <definedName name="Excel_BuiltIn_Print_Area_1_1_3">"#REF!"</definedName>
    <definedName name="Excel_BuiltIn_Print_Area_1_1_4">"#REF!"</definedName>
    <definedName name="Excel_BuiltIn_Print_Area_1_2">"#REF!"</definedName>
    <definedName name="Excel_BuiltIn_Print_Area_1_2_1">NA()</definedName>
    <definedName name="Excel_BuiltIn_Print_Area_1_2_1_1">#REF!</definedName>
    <definedName name="Excel_BuiltIn_Print_Area_1_2_1_1_1">#REF!</definedName>
    <definedName name="Excel_BuiltIn_Print_Area_10_1">"$#REF!.$A$3:$AD$214"</definedName>
    <definedName name="Excel_BuiltIn_Print_Area_10_1_1">"$#REF!.$A$3:$AA$213"</definedName>
    <definedName name="Excel_BuiltIn_Print_Area_11_1">"$#REF!.$A$3:$AD$213"</definedName>
    <definedName name="Excel_BuiltIn_Print_Area_11_1_1">"$#REF!.$A$3:$AA$213"</definedName>
    <definedName name="Excel_BuiltIn_Print_Area_11_1_1_1">"#REF!"</definedName>
    <definedName name="Excel_BuiltIn_Print_Area_11_1_1_1_1">"#REF!"</definedName>
    <definedName name="Excel_BuiltIn_Print_Area_11_1_1_1_2">"#REF!"</definedName>
    <definedName name="Excel_BuiltIn_Print_Area_11_1_1_1_3">"#REF!"</definedName>
    <definedName name="Excel_BuiltIn_Print_Area_11_1_1_1_4">"#REF!"</definedName>
    <definedName name="Excel_BuiltIn_Print_Area_14_1">"$#REF!.$A$3:$AD$209"</definedName>
    <definedName name="Excel_BuiltIn_Print_Area_2_1">"#REF!"</definedName>
    <definedName name="Excel_BuiltIn_Print_Area_2_1_1">"#REF!"</definedName>
    <definedName name="Excel_BuiltIn_Print_Area_2_1_1_1">NA()</definedName>
    <definedName name="Excel_BuiltIn_Print_Area_2_1_1_1_1">#REF!</definedName>
    <definedName name="Excel_BuiltIn_Print_Area_2_1_1_1_1_1">#REF!</definedName>
    <definedName name="Excel_BuiltIn_Print_Area_2_1_1_1_1_1_1">"$#REF!.$A$3:$AD$212"</definedName>
    <definedName name="Excel_BuiltIn_Print_Area_2_1_1_1_1_1_1_1">"$#REF!.$A$3:$AA$212"</definedName>
    <definedName name="Excel_BuiltIn_Print_Area_2_1_1_1_1_1_1_1_1">NA()</definedName>
    <definedName name="Excel_BuiltIn_Print_Area_2_2">"$#REF!.$#REF!$#REF!:$#REF!$#REF!"</definedName>
    <definedName name="Excel_BuiltIn_Print_Area_3_1">"#REF!"</definedName>
    <definedName name="Excel_BuiltIn_Print_Area_3_1_1">"#REF!"</definedName>
    <definedName name="Excel_BuiltIn_Print_Area_3_1_1_1">NA()</definedName>
    <definedName name="Excel_BuiltIn_Print_Area_3_1_1_1_1">#REF!</definedName>
    <definedName name="Excel_BuiltIn_Print_Area_3_1_1_1_1_1">#REF!</definedName>
    <definedName name="Excel_BuiltIn_Print_Area_3_1_1_1_1_1_1">"$#REF!.$#REF!$#REF!:$#REF!$#REF!"</definedName>
    <definedName name="Excel_BuiltIn_Print_Area_3_1_1_1_1_1_1_1">"#REF!"</definedName>
    <definedName name="Excel_BuiltIn_Print_Area_3_1_1_1_1_1_1_1_1">"#REF!"</definedName>
    <definedName name="Excel_BuiltIn_Print_Area_3_1_1_1_1_1_1_1_1_1">"#REF!"</definedName>
    <definedName name="Excel_BuiltIn_Print_Area_3_1_1_1_1_1_1_1_1_1_1">"#REF!"</definedName>
    <definedName name="Excel_BuiltIn_Print_Area_3_1_1_1_1_1_1_1_2">"#REF!"</definedName>
    <definedName name="Excel_BuiltIn_Print_Area_3_1_1_1_1_1_1_1_3">"#REF!"</definedName>
    <definedName name="Excel_BuiltIn_Print_Area_3_1_1_1_1_1_1_1_4">"#REF!"</definedName>
    <definedName name="Excel_BuiltIn_Print_Area_3_1_1_1_1_1_1_1_5">"#REF!"</definedName>
    <definedName name="Excel_BuiltIn_Print_Area_3_1_1_1_1_1_1_2">"#REF!"</definedName>
    <definedName name="Excel_BuiltIn_Print_Area_3_1_1_1_1_1_1_3">"#REF!"</definedName>
    <definedName name="Excel_BuiltIn_Print_Area_3_1_1_1_1_1_1_4">"#REF!"</definedName>
    <definedName name="Excel_BuiltIn_Print_Area_4_1">"#REF!"</definedName>
    <definedName name="Excel_BuiltIn_Print_Area_4_1_1">"#REF!"</definedName>
    <definedName name="Excel_BuiltIn_Print_Area_4_1_1_1">"$#REF!.$#REF!$#REF!:$#REF!$#REF!"</definedName>
    <definedName name="Excel_BuiltIn_Print_Area_4_1_1_1_1">"#REF!"</definedName>
    <definedName name="Excel_BuiltIn_Print_Area_4_1_1_1_1_1">"#REF!"</definedName>
    <definedName name="Excel_BuiltIn_Print_Area_4_1_1_1_1_2">"#REF!"</definedName>
    <definedName name="Excel_BuiltIn_Print_Area_4_1_1_1_1_3">"#REF!"</definedName>
    <definedName name="Excel_BuiltIn_Print_Area_4_1_1_1_1_4">"#REF!"</definedName>
    <definedName name="Excel_BuiltIn_Print_Area_5_1">"#REF!"</definedName>
    <definedName name="Excel_BuiltIn_Print_Area_5_1_1">"#REF!"</definedName>
    <definedName name="Excel_BuiltIn_Print_Area_5_1_1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1_1_1_1">"#REF!"</definedName>
    <definedName name="Excel_BuiltIn_Print_Area_6_1_1_1_1_1_1">"#REF!"</definedName>
    <definedName name="Excel_BuiltIn_Print_Area_6_1_1_1_1_1_2">"#REF!"</definedName>
    <definedName name="Excel_BuiltIn_Print_Area_6_1_1_1_1_1_3">"#REF!"</definedName>
    <definedName name="Excel_BuiltIn_Print_Area_6_1_1_1_1_1_4">"#REF!"</definedName>
    <definedName name="Excel_BuiltIn_Print_Area_6_1_1_1_1_1_5">"#REF!"</definedName>
    <definedName name="Excel_BuiltIn_Print_Area_6_1_1_1_1_2">"#REF!"</definedName>
    <definedName name="Excel_BuiltIn_Print_Area_6_1_1_1_1_3">"#REF!"</definedName>
    <definedName name="Excel_BuiltIn_Print_Area_6_1_1_1_1_4">"#REF!"</definedName>
    <definedName name="Excel_BuiltIn_Print_Area_6_1_1_1_1_5">"#REF!"</definedName>
    <definedName name="Excel_BuiltIn_Print_Area_6_1_2">"#REF!"</definedName>
    <definedName name="Excel_BuiltIn_Print_Area_6_1_3">"#REF!"</definedName>
    <definedName name="Excel_BuiltIn_Print_Area_6_1_4">"#REF!"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("#REF!,#REF!,#REF!))")</definedName>
    <definedName name="Excel_BuiltIn_Print_Area_7_1_1_1_1_1_1_1">"#REF!"</definedName>
    <definedName name="Excel_BuiltIn_Print_Area_7_1_1_1_1_1_1_1_1">"#REF!"</definedName>
    <definedName name="Excel_BuiltIn_Print_Area_7_1_1_1_1_1_1_1_1_1">"#REF!"</definedName>
    <definedName name="Excel_BuiltIn_Print_Area_7_1_1_1_1_1_1_1_1_2">"#REF!"</definedName>
    <definedName name="Excel_BuiltIn_Print_Area_7_1_1_1_1_1_1_1_1_3">"#REF!"</definedName>
    <definedName name="Excel_BuiltIn_Print_Area_7_1_1_1_1_1_1_1_1_4">"#REF!"</definedName>
    <definedName name="Excel_BuiltIn_Print_Area_7_1_1_1_1_1_1_1_1_5">"#REF!"</definedName>
    <definedName name="Excel_BuiltIn_Print_Area_7_1_1_1_1_2">"#REF!"</definedName>
    <definedName name="Excel_BuiltIn_Print_Area_7_1_1_1_1_3">"#REF!"</definedName>
    <definedName name="Excel_BuiltIn_Print_Area_7_1_1_1_1_4">"#REF!"</definedName>
    <definedName name="Excel_BuiltIn_Print_Area_7_1_1_1_1_5">"#REF!"</definedName>
    <definedName name="Excel_BuiltIn_Print_Area_7_1_1_1_2">"#REF!"</definedName>
    <definedName name="Excel_BuiltIn_Print_Area_7_1_1_1_3">"#REF!"</definedName>
    <definedName name="Excel_BuiltIn_Print_Area_7_1_1_1_4">"#REF!"</definedName>
    <definedName name="Excel_BuiltIn_Print_Area_7_1_1_1_5">"#REF!"</definedName>
    <definedName name="Excel_BuiltIn_Print_Area_7_1_2">"#REF!"</definedName>
    <definedName name="Excel_BuiltIn_Print_Area_7_1_3">"#REF!"</definedName>
    <definedName name="Excel_BuiltIn_Print_Area_7_1_4">"#REF!"</definedName>
    <definedName name="Excel_BuiltIn_Print_Area_8">#REF!</definedName>
    <definedName name="Excel_BuiltIn_Print_Area_8_1">#REF!</definedName>
    <definedName name="Excel_BuiltIn_Print_Area_8_1_1">"#REF!"</definedName>
    <definedName name="Excel_BuiltIn_Print_Area_8_1_1_1">("#REF!,#REF!,#REF!))")</definedName>
    <definedName name="Excel_BuiltIn_Print_Area_8_1_1_1_1">"#REF!"</definedName>
    <definedName name="Excel_BuiltIn_Print_Area_8_1_1_1_1_1">"#REF!"</definedName>
    <definedName name="Excel_BuiltIn_Print_Area_8_1_1_1_1_2">"#REF!"</definedName>
    <definedName name="Excel_BuiltIn_Print_Area_8_1_1_1_1_3">"#REF!"</definedName>
    <definedName name="Excel_BuiltIn_Print_Area_8_1_1_1_1_4">"#REF!"</definedName>
    <definedName name="Excel_BuiltIn_Print_Area_8_1_1_1_1_5">"#REF!"</definedName>
    <definedName name="Excel_BuiltIn_Print_Area_8_1_1_1_2">"#REF!"</definedName>
    <definedName name="Excel_BuiltIn_Print_Area_8_1_1_1_3">"#REF!"</definedName>
    <definedName name="Excel_BuiltIn_Print_Area_8_1_1_1_4">"#REF!"</definedName>
    <definedName name="Excel_BuiltIn_Print_Area_8_1_1_1_5">"#REF!"</definedName>
    <definedName name="Excel_BuiltIn_Print_Area_8_1_2">"#REF!"</definedName>
    <definedName name="Excel_BuiltIn_Print_Area_8_1_3">"#REF!"</definedName>
    <definedName name="Excel_BuiltIn_Print_Area_8_1_4">"#REF!"</definedName>
    <definedName name="Excel_BuiltIn_Print_Area_9_1">"#REF!"</definedName>
    <definedName name="Excel_BuiltIn_Print_Area_9_1_1">"#REF!"</definedName>
    <definedName name="Excel_BuiltIn_Print_Area_9_1_1_1">"#REF!"</definedName>
    <definedName name="Excel_BuiltIn_Print_Area_9_1_1_1_1">("#REF!,#REF!,#REF!))")</definedName>
    <definedName name="Excel_BuiltIn_Print_Area_9_1_1_1_1_1">"$#REF!.$A$3:$AD$213"</definedName>
    <definedName name="Excel_BuiltIn_Print_Area_9_1_2">"#REF!"</definedName>
    <definedName name="Excel_BuiltIn_Print_Area_9_1_3">"#REF!"</definedName>
    <definedName name="Excel_BuiltIn_Print_Area_9_1_4">"#REF!"</definedName>
    <definedName name="Excel_BuiltIn_Print_Titles">#REF!</definedName>
    <definedName name="Excel_BuiltIn_Print_Titles_1">[22]RUB!#REF!</definedName>
    <definedName name="Excel_BuiltIn_Print_Titles_1_1">('[23]34106'!$A$1:$A$65536,'[23]34106'!$A$3:$IV$5)</definedName>
    <definedName name="Excel_BuiltIn_Print_Titles_1_1_1">"#REF!"</definedName>
    <definedName name="Excel_BuiltIn_Print_Titles_1_1_1_1">NA()</definedName>
    <definedName name="Excel_BuiltIn_Print_Titles_19">#REF!</definedName>
    <definedName name="Excel_BuiltIn_Print_Titles_2">[22]CL08!#REF!</definedName>
    <definedName name="Excel_BuiltIn_Print_Titles_3">#REF!</definedName>
    <definedName name="Excel_BuiltIn_Print_Titles_3_1">"$#REF!.$#REF!$#REF!:$#REF!$#REF!"</definedName>
    <definedName name="Excel_BuiltIn_Print_Titles_4">#REF!</definedName>
    <definedName name="Excel_BuiltIn_Print_Titles_4_1">"#REF!"</definedName>
    <definedName name="Excel_BuiltIn_Print_Titles_4_1_1">"#REF!"</definedName>
    <definedName name="Excel_BuiltIn_Print_Titles_4_1_1_1">"#REF!"</definedName>
    <definedName name="Excel_BuiltIn_Print_Titles_4_1_1_1_1">"$#REF!.$#REF!$#REF!:$#REF!$#REF!"</definedName>
    <definedName name="Excel_BuiltIn_Print_Titles_5">[22]RES!#REF!</definedName>
    <definedName name="Excel_BuiltIn_Print_Titles_5_1">"#REF!"</definedName>
    <definedName name="Excel_BuiltIn_Print_Titles_5_1_1">"#REF!"</definedName>
    <definedName name="Excel_BuiltIn_Print_Titles_6">'[24]441 TEC MILITAR'!#REF!</definedName>
    <definedName name="Excel_BuiltIn_Print_Titles_6_1">"#REF!"</definedName>
    <definedName name="Excel_BuiltIn_Print_Titles_6_1_1">"#REF!"</definedName>
    <definedName name="Excel_BuiltIn_Print_Titles_6_1_1_1">"#REF!"</definedName>
    <definedName name="Excel_BuiltIn_Print_Titles_6_1_1_1_1">"#REF!"</definedName>
    <definedName name="Excel_BuiltIn_Print_Titles_6_1_1_1_2">"#REF!"</definedName>
    <definedName name="Excel_BuiltIn_Print_Titles_6_1_1_1_3">"#REF!"</definedName>
    <definedName name="Excel_BuiltIn_Print_Titles_6_1_1_1_4">"#REF!"</definedName>
    <definedName name="Excel_BuiltIn_Print_Titles_7">[22]TAB08!#REF!</definedName>
    <definedName name="Excel_BuiltIn_Print_Titles_7_1">"#REF!"</definedName>
    <definedName name="Excel_BuiltIn_Print_Titles_7_1_1">"#REF!"</definedName>
    <definedName name="Excel_BuiltIn_Print_Titles_8">#REF!</definedName>
    <definedName name="Excel_BuiltIn_Print_Titles_9">#REF!</definedName>
    <definedName name="Excel_BuiltIn_Recorder">#REF!</definedName>
    <definedName name="EXTERNO">#REF!</definedName>
    <definedName name="f">#REF!</definedName>
    <definedName name="Fd">#REF!</definedName>
    <definedName name="FDFDF">#REF!</definedName>
    <definedName name="fev">#REF!</definedName>
    <definedName name="FISCAL">#REF!</definedName>
    <definedName name="Fluxo_Resumido_do_Caixa">#REF!</definedName>
    <definedName name="Fontes">#REF!</definedName>
    <definedName name="g">#REF!</definedName>
    <definedName name="GCVHK">[8]REUNIÕES!#REF!</definedName>
    <definedName name="gf">[9]DadosSoja!$AU$2</definedName>
    <definedName name="GFDGFD">'[25]EA-11,98%ATUALIZADO_MAR2002'!$C$13:$C$38,'[25]EA-11,98%ATUALIZADO_MAR2002'!$G$13:$H$38</definedName>
    <definedName name="GFDGFD_1">"#REF!,#REF!"</definedName>
    <definedName name="GFDGFD_2">"#REF!,#REF!"</definedName>
    <definedName name="GFDGFD_3">(#REF!,#REF!)</definedName>
    <definedName name="GFDGFD_6">([26]RESUMO!$C$13:$C$38,[26]RESUMO!$G$13:$H$38)</definedName>
    <definedName name="GO1CRH_04_S">#REF!</definedName>
    <definedName name="_xlnm.Recorder">[9]abrir!$F$3:$F$16384</definedName>
    <definedName name="Hedings">#REF!</definedName>
    <definedName name="HJVK">[8]REUNIÕES!#REF!</definedName>
    <definedName name="HTML_CodePage" hidden="1">1252</definedName>
    <definedName name="HTML_Control" hidden="1">{"'2.1'!$B$1:$I$50"}</definedName>
    <definedName name="HTML_Control_1" hidden="1">{"'2.1'!$B$1:$I$50"}</definedName>
    <definedName name="HTML_Control_2" hidden="1">{"'2.1'!$B$1:$I$50"}</definedName>
    <definedName name="HTML_Description" hidden="1">""</definedName>
    <definedName name="HTML_Email" hidden="1">""</definedName>
    <definedName name="HTML_Header" hidden="1">"2.1"</definedName>
    <definedName name="HTML_LastUpdate" hidden="1">"17/05/02"</definedName>
    <definedName name="HTML_LineAfter" hidden="1">FALSE</definedName>
    <definedName name="HTML_LineBefore" hidden="1">FALSE</definedName>
    <definedName name="HTML_Name" hidden="1">"Secretaria da Fazenda"</definedName>
    <definedName name="HTML_OBDlg2" hidden="1">TRUE</definedName>
    <definedName name="HTML_OBDlg4" hidden="1">TRUE</definedName>
    <definedName name="HTML_OS" hidden="1">0</definedName>
    <definedName name="HTML_PathFile" hidden="1">"C:\Meus documentos\21.htm"</definedName>
    <definedName name="HTML_Title" hidden="1">"21"</definedName>
    <definedName name="i10x">#REF!</definedName>
    <definedName name="i11x">#REF!</definedName>
    <definedName name="i12x">#REF!</definedName>
    <definedName name="i3x">#REF!</definedName>
    <definedName name="i4x">#REF!</definedName>
    <definedName name="i5x">#REF!</definedName>
    <definedName name="i6x">#REF!</definedName>
    <definedName name="i7x">#REF!</definedName>
    <definedName name="i8x">#REF!</definedName>
    <definedName name="i9x">#REF!</definedName>
    <definedName name="igpdic">'[27]#REF'!$DJ$2</definedName>
    <definedName name="Im">#REF!</definedName>
    <definedName name="imp">[20]Balanço!$BF$3:$BO$50</definedName>
    <definedName name="impacto">#REF!</definedName>
    <definedName name="Impressão_e_LIMPAR_anotações...">#REF!</definedName>
    <definedName name="Impressão_e_LIMPAR_anotações___">"#ref!"</definedName>
    <definedName name="Indeco">[20]Balanço!$B$4:$C$20,[20]Balanço!$I$4:$I$20,[20]Balanço!$M$4:$AH$20</definedName>
    <definedName name="Ing">#REF!</definedName>
    <definedName name="INPC">#REF!</definedName>
    <definedName name="Io">#REF!</definedName>
    <definedName name="IPA">#REF!</definedName>
    <definedName name="ISIGIJ_39_L">#REF!</definedName>
    <definedName name="ISS">#REF!</definedName>
    <definedName name="IT">#REF!</definedName>
    <definedName name="item15.12">[28]COMPOSIÇÃO!#REF!</definedName>
    <definedName name="item15.13">[28]COMPOSIÇÃO!#REF!</definedName>
    <definedName name="item15_12">[28]COMPOSIÇÃO!#REF!</definedName>
    <definedName name="item15_13">[28]COMPOSIÇÃO!#REF!</definedName>
    <definedName name="IV.22___Índices_de_taxas_reais_de_câmbio">#REF!</definedName>
    <definedName name="IV.30___Taxa_de_câmbio___segmento_livre1">#REF!</definedName>
    <definedName name="IV_22___Índices_de_taxas_reais_de_câmbio">NA()</definedName>
    <definedName name="IV_30___Taxa_de_câmbio___segmento_livre1">NA()</definedName>
    <definedName name="IV_51">#REF!</definedName>
    <definedName name="IV_92">#REF!</definedName>
    <definedName name="IV_92_L">#REF!</definedName>
    <definedName name="jan">#REF!</definedName>
    <definedName name="JC_08">#REF!</definedName>
    <definedName name="JC_11">#REF!</definedName>
    <definedName name="JC_13">#REF!</definedName>
    <definedName name="JC_16">#REF!</definedName>
    <definedName name="JC_93_D">[29]Cons!#REF!</definedName>
    <definedName name="JC_93_S">[29]Cons!#REF!</definedName>
    <definedName name="Jd">#REF!</definedName>
    <definedName name="Jm">#REF!</definedName>
    <definedName name="jul">#REF!</definedName>
    <definedName name="jul_96">[8]RS2!$B$6</definedName>
    <definedName name="jun">#REF!</definedName>
    <definedName name="jun_96">[8]RS2!$B$5</definedName>
    <definedName name="JUROS">#REF!</definedName>
    <definedName name="kkkkkkkk">"#REF!"</definedName>
    <definedName name="kkkkkkkk_1">"#REF!"</definedName>
    <definedName name="LARANJA">[9]AUX!$AW$2</definedName>
    <definedName name="LEJU">#REF!</definedName>
    <definedName name="LEJU_ALIMENTACAO">#REF!</definedName>
    <definedName name="LEJU_CRECHE">#REF!</definedName>
    <definedName name="LINHADOMAPA">#REF!</definedName>
    <definedName name="ll" hidden="1">{#N/A,#N/A,FALSE,"97po015";#N/A,#N/A,FALSE,"97PO014"}</definedName>
    <definedName name="ll_1" hidden="1">{#N/A,#N/A,FALSE,"97po015";#N/A,#N/A,FALSE,"97PO014"}</definedName>
    <definedName name="ll_2" hidden="1">{#N/A,#N/A,FALSE,"97po015";#N/A,#N/A,FALSE,"97PO014"}</definedName>
    <definedName name="Lucro">#REF!</definedName>
    <definedName name="LUG1424408100339036">[30]celulas090014!$H$2</definedName>
    <definedName name="LUG1424408100339039">#REF!</definedName>
    <definedName name="LUG1424408100339047">#REF!</definedName>
    <definedName name="LUG1424408100339092">[30]celulas090014!$H$3</definedName>
    <definedName name="LUG1424408100339147">[30]celulas090014!$H$4</definedName>
    <definedName name="LUG1424408100339192">[30]celulas090014!$H$5</definedName>
    <definedName name="LUG1424408300339036">#REF!</definedName>
    <definedName name="LUG1424408300339147">#REF!</definedName>
    <definedName name="LUG1424409100339008">[30]celulas090014!$H$35</definedName>
    <definedName name="LUG1424410100339030">[30]celulas090014!$H$36</definedName>
    <definedName name="LUG1424410100339039">[30]celulas090014!$H$37</definedName>
    <definedName name="LUG1424410100339093">[30]celulas090014!$H$38</definedName>
    <definedName name="LUG1424410100449052">[30]celulas090014!$H$39</definedName>
    <definedName name="LUG1424416100339030">#REF!</definedName>
    <definedName name="LUG1424416100339036">#REF!</definedName>
    <definedName name="LUG1424416100339037">#REF!</definedName>
    <definedName name="LUG1424416100339039">#REF!</definedName>
    <definedName name="LUG1424416100339147">#REF!</definedName>
    <definedName name="LUG1424416100449052">#REF!</definedName>
    <definedName name="LUG14815100319013">#REF!</definedName>
    <definedName name="LUG14815100319113">#REF!</definedName>
    <definedName name="LUG14815100319192">#REF!</definedName>
    <definedName name="LUG14816100319008">#REF!</definedName>
    <definedName name="LUG14816100319011">#REF!</definedName>
    <definedName name="LUG14816100319013">#REF!</definedName>
    <definedName name="LUG14816100319016">#REF!</definedName>
    <definedName name="LUG14816100319091">#REF!</definedName>
    <definedName name="LUG14816100319092">#REF!</definedName>
    <definedName name="LUG14816100319094">#REF!</definedName>
    <definedName name="LUG14816100319113">#REF!</definedName>
    <definedName name="LUG14816100339014">#REF!</definedName>
    <definedName name="LUG14816100339030">#REF!</definedName>
    <definedName name="LUG14816100339033">#REF!</definedName>
    <definedName name="LUG14816100339036">#REF!</definedName>
    <definedName name="LUG14816100339037">#REF!</definedName>
    <definedName name="LUG14816100339039">#REF!</definedName>
    <definedName name="LUG14816100339047">#REF!</definedName>
    <definedName name="LUG14816100339092">#REF!</definedName>
    <definedName name="LUG14816100339093">#REF!</definedName>
    <definedName name="LUG14816100339139">#REF!</definedName>
    <definedName name="LUG14816100339192">#REF!</definedName>
    <definedName name="LUG14816100449051">#REF!</definedName>
    <definedName name="LUG14816100449052">#REF!</definedName>
    <definedName name="LUG14816127339039">#REF!</definedName>
    <definedName name="LUG14817100339046">#REF!</definedName>
    <definedName name="LUG14817100339092">#REF!</definedName>
    <definedName name="LUG14818100339049">#REF!</definedName>
    <definedName name="LUG14819100319001">#REF!</definedName>
    <definedName name="LUG14819100319003">#REF!</definedName>
    <definedName name="LUG14819100319008">#REF!</definedName>
    <definedName name="LUG14819100319092">#REF!</definedName>
    <definedName name="LUG14819156319001">[30]celulas090014!$H$40</definedName>
    <definedName name="LUG14819156319003">[30]celulas090014!$H$41</definedName>
    <definedName name="LUG14819156319008">#REF!</definedName>
    <definedName name="LUG14819156319092">#REF!</definedName>
    <definedName name="LUG14819169319001">#REF!</definedName>
    <definedName name="LUG14819169319003">#REF!</definedName>
    <definedName name="LUG14819169319091">#REF!</definedName>
    <definedName name="LUG14819169319092">#REF!</definedName>
    <definedName name="LUG14819300319008">#REF!</definedName>
    <definedName name="LUG14819300319092">#REF!</definedName>
    <definedName name="LUG14820100339036">#REF!</definedName>
    <definedName name="LUG14820100339039">#REF!</definedName>
    <definedName name="LUG14820100339047">#REF!</definedName>
    <definedName name="LUG14820100339092">#REF!</definedName>
    <definedName name="LUG14820100339147">#REF!</definedName>
    <definedName name="LUG14820100339192">#REF!</definedName>
    <definedName name="LUG14820300339036">#REF!</definedName>
    <definedName name="LUG14820300339047">#REF!</definedName>
    <definedName name="LUG14820300339092">#REF!</definedName>
    <definedName name="LUG14821100339014">#REF!</definedName>
    <definedName name="LUG14821100339030">#REF!</definedName>
    <definedName name="LUG14821100339033">#REF!</definedName>
    <definedName name="LUG14821100339036">#REF!</definedName>
    <definedName name="LUG14821100339037">#REF!</definedName>
    <definedName name="LUG14821100339039">#REF!</definedName>
    <definedName name="LUG14821100339047">#REF!</definedName>
    <definedName name="LUG14821100339092">#REF!</definedName>
    <definedName name="LUG14821100339093">#REF!</definedName>
    <definedName name="LUG14821100339139">#REF!</definedName>
    <definedName name="LUG14821100339147">#REF!</definedName>
    <definedName name="LUG14821100339192">#REF!</definedName>
    <definedName name="LUG14821100449051">#REF!</definedName>
    <definedName name="LUG14821100449052">#REF!</definedName>
    <definedName name="LUG14821127339030">#REF!</definedName>
    <definedName name="LUG14821127339037">#REF!</definedName>
    <definedName name="LUG14821127339039">#REF!</definedName>
    <definedName name="LUG14821127339093">#REF!</definedName>
    <definedName name="LUG14843100449051">#REF!</definedName>
    <definedName name="LUG14844100449051">#REF!</definedName>
    <definedName name="LUG14844100449092">#REF!</definedName>
    <definedName name="LUG14855100339030">#REF!</definedName>
    <definedName name="LUG14855100339039">#REF!</definedName>
    <definedName name="LUG14855100449052">#REF!</definedName>
    <definedName name="LUG14856100339014">#REF!</definedName>
    <definedName name="LUG14856100339033">#REF!</definedName>
    <definedName name="LUG14856100339036">#REF!</definedName>
    <definedName name="LUG14856100339039">#REF!</definedName>
    <definedName name="LUG14856100339092">#REF!</definedName>
    <definedName name="LUG14856100339093">#REF!</definedName>
    <definedName name="LUG14856100339139">#REF!</definedName>
    <definedName name="LUG14856100339147">#REF!</definedName>
    <definedName name="LUG14857100339008">#REF!</definedName>
    <definedName name="LUG14857100339092">#REF!</definedName>
    <definedName name="LUG14859100339008">#REF!</definedName>
    <definedName name="LUG14859100339030">#REF!</definedName>
    <definedName name="LUG14859100339036">#REF!</definedName>
    <definedName name="LUG14859100339037">#REF!</definedName>
    <definedName name="LUG14859100339039">#REF!</definedName>
    <definedName name="LUG14859100339047">#REF!</definedName>
    <definedName name="LUG14859100339093">#REF!</definedName>
    <definedName name="LUG14859100339147">#REF!</definedName>
    <definedName name="LUG14859100449052">#REF!</definedName>
    <definedName name="LUG14859151339030">#REF!</definedName>
    <definedName name="LUG14859151339039">#REF!</definedName>
    <definedName name="LUG14859151339093">#REF!</definedName>
    <definedName name="LUG14859151449052">#REF!</definedName>
    <definedName name="LUG1624408100339036">[31]celulas090016!$H$2</definedName>
    <definedName name="LUG1624408100339039">[31]celulas090016!$H$3</definedName>
    <definedName name="LUG1624408100339047">#REF!</definedName>
    <definedName name="LUG1624408100339092">[31]celulas090016!$H$4</definedName>
    <definedName name="LUG1624408100339139">#REF!</definedName>
    <definedName name="LUG1624408100339147">[31]celulas090016!$H$5</definedName>
    <definedName name="LUG1624408100339192">[31]celulas090016!$H$6</definedName>
    <definedName name="LUG1624408300339036">#REF!</definedName>
    <definedName name="LUG1624408300339147">#REF!</definedName>
    <definedName name="LUG1624409100339008">[31]celulas090016!$H$42</definedName>
    <definedName name="LUG1624409100339092">#REF!</definedName>
    <definedName name="LUG1624410100339030">[31]celulas090016!$H$43</definedName>
    <definedName name="LUG1624410100339036">[31]celulas090016!$H$44</definedName>
    <definedName name="LUG1624410100339037">[31]celulas090016!$H$45</definedName>
    <definedName name="LUG1624410100339039">[31]celulas090016!$H$46</definedName>
    <definedName name="LUG1624410100339092">[31]celulas090016!$H$47</definedName>
    <definedName name="LUG1624410100339093">[31]celulas090016!$H$48</definedName>
    <definedName name="LUG1624410100449052">#REF!</definedName>
    <definedName name="LUG1624412100449051">#REF!</definedName>
    <definedName name="LUG1624412100449052">#REF!</definedName>
    <definedName name="LUG1624416100339030">#REF!</definedName>
    <definedName name="LUG1624416100339037">#REF!</definedName>
    <definedName name="LUG1624416100339039">#REF!</definedName>
    <definedName name="LUG1624416100449052">#REF!</definedName>
    <definedName name="LUG1624416127339030">#REF!</definedName>
    <definedName name="LUG1624416127339037">#REF!</definedName>
    <definedName name="LUG1624416127339039">#REF!</definedName>
    <definedName name="LUG163828100339091">#REF!</definedName>
    <definedName name="LUG167257153339091">#REF!</definedName>
    <definedName name="LUG16815100319013">#REF!</definedName>
    <definedName name="LUG16815100319113">#REF!</definedName>
    <definedName name="LUG16815100319192">#REF!</definedName>
    <definedName name="LUG16816100319008">#REF!</definedName>
    <definedName name="LUG16816100319011">#REF!</definedName>
    <definedName name="LUG16816100319013">#REF!</definedName>
    <definedName name="LUG16816100319016">#REF!</definedName>
    <definedName name="LUG16816100319091">#REF!</definedName>
    <definedName name="LUG16816100319092">#REF!</definedName>
    <definedName name="LUG16816100319096">[31]celulas090016!$H$14</definedName>
    <definedName name="LUG16816100319113">#REF!</definedName>
    <definedName name="LUG16816100319192">#REF!</definedName>
    <definedName name="LUG16816100339014">#REF!</definedName>
    <definedName name="LUG16816100339030">#REF!</definedName>
    <definedName name="LUG16816100339033">#REF!</definedName>
    <definedName name="LUG16816100339036">#REF!</definedName>
    <definedName name="LUG16816100339037">#REF!</definedName>
    <definedName name="LUG16816100339039">#REF!</definedName>
    <definedName name="LUG16816100339047">#REF!</definedName>
    <definedName name="LUG16816100339092">#REF!</definedName>
    <definedName name="LUG16816100339093">#REF!</definedName>
    <definedName name="LUG16816100339139">#REF!</definedName>
    <definedName name="LUG16816100339147">#REF!</definedName>
    <definedName name="LUG16816100449051">#REF!</definedName>
    <definedName name="LUG16816100449052">#REF!</definedName>
    <definedName name="LUG16816127339039">#REF!</definedName>
    <definedName name="LUG16817100339046">#REF!</definedName>
    <definedName name="LUG16817100339092">#REF!</definedName>
    <definedName name="LUG16818100339049">#REF!</definedName>
    <definedName name="LUG16818100339092">#REF!</definedName>
    <definedName name="LUG16819100319001">#REF!</definedName>
    <definedName name="LUG16819100319003">#REF!</definedName>
    <definedName name="LUG16819100319008">#REF!</definedName>
    <definedName name="LUG16819100319091">#REF!</definedName>
    <definedName name="LUG16819100319092">#REF!</definedName>
    <definedName name="LUG16819156319001">[31]celulas090016!$H$50</definedName>
    <definedName name="LUG16819156319003">#REF!</definedName>
    <definedName name="LUG16819156319008">#REF!</definedName>
    <definedName name="LUG16819156319091">#REF!</definedName>
    <definedName name="LUG16819156319092">#REF!</definedName>
    <definedName name="LUG16819169319001">#REF!</definedName>
    <definedName name="LUG16819169319003">#REF!</definedName>
    <definedName name="LUG16819169319091">#REF!</definedName>
    <definedName name="LUG16819169319092">#REF!</definedName>
    <definedName name="LUG16819300319003">#REF!</definedName>
    <definedName name="LUG16819300319008">#REF!</definedName>
    <definedName name="LUG16819300319092">#REF!</definedName>
    <definedName name="LUG16820100339036">#REF!</definedName>
    <definedName name="LUG16820100339039">#REF!</definedName>
    <definedName name="LUG16820100339047">#REF!</definedName>
    <definedName name="LUG16820100339092">#REF!</definedName>
    <definedName name="LUG16820100339139">#REF!</definedName>
    <definedName name="LUG16820100339147">#REF!</definedName>
    <definedName name="LUG16820100339192">#REF!</definedName>
    <definedName name="LUG16820300339036">#REF!</definedName>
    <definedName name="LUG16820300339047">#REF!</definedName>
    <definedName name="LUG16820300339147">#REF!</definedName>
    <definedName name="LUG16821100339014">#REF!</definedName>
    <definedName name="LUG16821100339030">#REF!</definedName>
    <definedName name="LUG16821100339033">#REF!</definedName>
    <definedName name="LUG16821100339036">#REF!</definedName>
    <definedName name="LUG16821100339037">#REF!</definedName>
    <definedName name="LUG16821100339039">#REF!</definedName>
    <definedName name="LUG16821100339047">#REF!</definedName>
    <definedName name="LUG16821100339092">#REF!</definedName>
    <definedName name="LUG16821100339093">#REF!</definedName>
    <definedName name="LUG16821100339139">#REF!</definedName>
    <definedName name="LUG16821100339147">#REF!</definedName>
    <definedName name="LUG16821100449039">[31]celulas090016!$H$27</definedName>
    <definedName name="LUG16821100449051">#REF!</definedName>
    <definedName name="LUG16821100449052">#REF!</definedName>
    <definedName name="LUG16821100449092">#REF!</definedName>
    <definedName name="LUG16821127339030">#REF!</definedName>
    <definedName name="LUG16821127339037">#REF!</definedName>
    <definedName name="LUG16821127339039">#REF!</definedName>
    <definedName name="LUG16821127339047">#REF!</definedName>
    <definedName name="LUG16821127339092">#REF!</definedName>
    <definedName name="LUG16831100449051">#REF!</definedName>
    <definedName name="LUG16834100449051">#REF!</definedName>
    <definedName name="LUG16834100449092">#REF!</definedName>
    <definedName name="LUG16843100339039">#REF!</definedName>
    <definedName name="LUG16843100449051">#REF!</definedName>
    <definedName name="LUG16843100449052">#REF!</definedName>
    <definedName name="LUG16844100449051">#REF!</definedName>
    <definedName name="LUG16848100449051">#REF!</definedName>
    <definedName name="LUG16848100449052">[31]celulas090016!$H$35</definedName>
    <definedName name="LUG16848100449092">#REF!</definedName>
    <definedName name="LUG16855100339030">#REF!</definedName>
    <definedName name="LUG16855100339039">#REF!</definedName>
    <definedName name="LUG16855100449052">#REF!</definedName>
    <definedName name="LUG16856100339014">#REF!</definedName>
    <definedName name="LUG16856100339036">[31]celulas090016!$H$37</definedName>
    <definedName name="LUG16856100339039">#REF!</definedName>
    <definedName name="LUG16856100339092">#REF!</definedName>
    <definedName name="LUG16856100339139">#REF!</definedName>
    <definedName name="LUG16857100339008">#REF!</definedName>
    <definedName name="LUG16857100339092">#REF!</definedName>
    <definedName name="LUG16859100339030">#REF!</definedName>
    <definedName name="LUG16859100339036">#REF!</definedName>
    <definedName name="LUG16859100339037">#REF!</definedName>
    <definedName name="LUG16859100339039">#REF!</definedName>
    <definedName name="LUG16859100339092">#REF!</definedName>
    <definedName name="LUG16859100449052">#REF!</definedName>
    <definedName name="LUG16859151339030">#REF!</definedName>
    <definedName name="LUG16859151339036">#REF!</definedName>
    <definedName name="LUG16859151339037">#REF!</definedName>
    <definedName name="LUG16859151339039">#REF!</definedName>
    <definedName name="LUG16859151339093">#REF!</definedName>
    <definedName name="LUG16859151449052">#REF!</definedName>
    <definedName name="LUG16899100319013">#REF!</definedName>
    <definedName name="LUG16899100319113">#REF!</definedName>
    <definedName name="LUG16899100319192">#REF!</definedName>
    <definedName name="LUG16900100319008">#REF!</definedName>
    <definedName name="LUG16900100319011">#REF!</definedName>
    <definedName name="LUG16900100319013">#REF!</definedName>
    <definedName name="LUG16900100319016">#REF!</definedName>
    <definedName name="LUG16900100319091">#REF!</definedName>
    <definedName name="LUG16900100319113">#REF!</definedName>
    <definedName name="LUG16900100339014">#REF!</definedName>
    <definedName name="LUG16900100339030">#REF!</definedName>
    <definedName name="LUG16900100339033">#REF!</definedName>
    <definedName name="LUG16900100339036">#REF!</definedName>
    <definedName name="LUG16900100339037">#REF!</definedName>
    <definedName name="LUG16900100339039">#REF!</definedName>
    <definedName name="LUG16900100339047">#REF!</definedName>
    <definedName name="LUG16900100339092">#REF!</definedName>
    <definedName name="LUG16900100339093">#REF!</definedName>
    <definedName name="LUG16900100339139">#REF!</definedName>
    <definedName name="LUG16900100339147">#REF!</definedName>
    <definedName name="LUG16901100339046">#REF!</definedName>
    <definedName name="LUG16902100339049">#REF!</definedName>
    <definedName name="LUG16903100339091">#REF!</definedName>
    <definedName name="LUG16903100459091">#REF!</definedName>
    <definedName name="LUG16905100319001">#REF!</definedName>
    <definedName name="LUG16905100319008">#REF!</definedName>
    <definedName name="LUG16905156319001">#REF!</definedName>
    <definedName name="LUG16905156319003">#REF!</definedName>
    <definedName name="LUG16905156319008">#REF!</definedName>
    <definedName name="LUG16905156319091">#REF!</definedName>
    <definedName name="LUG16905169319001">#REF!</definedName>
    <definedName name="LUG16908100339030">#REF!</definedName>
    <definedName name="LUG16908100339036">#REF!</definedName>
    <definedName name="LUG16908100339037">#REF!</definedName>
    <definedName name="LUG16908100339039">#REF!</definedName>
    <definedName name="LUG16908100339047">#REF!</definedName>
    <definedName name="LUG16908100339092">#REF!</definedName>
    <definedName name="LUG16908100339147">#REF!</definedName>
    <definedName name="LUG16909100339014">#REF!</definedName>
    <definedName name="LUG16909100339036">#REF!</definedName>
    <definedName name="LUG16909100339039">#REF!</definedName>
    <definedName name="LUG16909100339047">#REF!</definedName>
    <definedName name="LUG16910100339008">#REF!</definedName>
    <definedName name="LUG16910100339092">#REF!</definedName>
    <definedName name="LUG16911100339030">#REF!</definedName>
    <definedName name="LUG16911100339037">#REF!</definedName>
    <definedName name="LUG16911100339039">#REF!</definedName>
    <definedName name="LUG16911100339092">#REF!</definedName>
    <definedName name="LUG281111150449052">#REF!</definedName>
    <definedName name="LUG281325100319092">#REF!</definedName>
    <definedName name="LUG2813794100339036">#REF!</definedName>
    <definedName name="LUG2813794100339047">#REF!</definedName>
    <definedName name="LUG2813794100339147">#REF!</definedName>
    <definedName name="LUG283828100339091">#REF!</definedName>
    <definedName name="LUG287257153319092">#REF!</definedName>
    <definedName name="LUG287257153339091">#REF!</definedName>
    <definedName name="LUG287257153339092">#REF!</definedName>
    <definedName name="LUG287299153339092">#REF!</definedName>
    <definedName name="LUG28816100339036">[32]celulas090028!$H$2</definedName>
    <definedName name="LUG28821100339036">#REF!</definedName>
    <definedName name="LUG28855100339039">#REF!</definedName>
    <definedName name="LUG28855100339092">#REF!</definedName>
    <definedName name="LUG28855100449052">[32]celulas090028!$H$4</definedName>
    <definedName name="LUG28859100339039">#REF!</definedName>
    <definedName name="LUG28899100319013">[32]celulas090028!$H$26</definedName>
    <definedName name="LUG28899100319113">#REF!</definedName>
    <definedName name="LUG28899100319192">#REF!</definedName>
    <definedName name="LUG28900100319008">#REF!</definedName>
    <definedName name="LUG28900100319011">#REF!</definedName>
    <definedName name="LUG28900100319013">[32]celulas090028!$H$7</definedName>
    <definedName name="LUG28900100319016">#REF!</definedName>
    <definedName name="LUG28900100319091">#REF!</definedName>
    <definedName name="LUG28900100319092">#REF!</definedName>
    <definedName name="LUG28900100319094">[32]celulas090028!$H$11</definedName>
    <definedName name="LUG28900100319113">#REF!</definedName>
    <definedName name="LUG28900100339014">[32]celulas090028!$H$13</definedName>
    <definedName name="LUG28900100339030">[32]celulas090028!$H$14</definedName>
    <definedName name="LUG28900100339033">[32]celulas090028!$H$15</definedName>
    <definedName name="LUG28900100339036">[32]celulas090028!$H$16</definedName>
    <definedName name="LUG28900100339037">[32]celulas090028!$H$17</definedName>
    <definedName name="LUG28900100339039">[32]celulas090028!$H$18</definedName>
    <definedName name="LUG28900100339047">[32]celulas090028!$H$19</definedName>
    <definedName name="LUG28900100339092">[32]celulas090028!$H$20</definedName>
    <definedName name="LUG28900100339093">[32]celulas090028!$H$21</definedName>
    <definedName name="LUG28900100339139">[32]celulas090028!$H$22</definedName>
    <definedName name="LUG28900100339147">[32]celulas090028!$H$23</definedName>
    <definedName name="LUG28900100449051">[32]celulas090028!$H$24</definedName>
    <definedName name="LUG28900100449052">[32]celulas090028!$H$25</definedName>
    <definedName name="LUG28901100339046">#REF!</definedName>
    <definedName name="LUG28901100339092">#REF!</definedName>
    <definedName name="LUG28902100339049">#REF!</definedName>
    <definedName name="LUG28902100339092">#REF!</definedName>
    <definedName name="LUG28903100319092">#REF!</definedName>
    <definedName name="LUG28903100339091">#REF!</definedName>
    <definedName name="LUG28903100339092">#REF!</definedName>
    <definedName name="LUG28903100459091">#REF!</definedName>
    <definedName name="LUG28905100319001">[32]celulas090028!$H$57</definedName>
    <definedName name="LUG28905100319008">#REF!</definedName>
    <definedName name="LUG28905156319001">#REF!</definedName>
    <definedName name="LUG28905156319003">#REF!</definedName>
    <definedName name="LUG28905156319008">[32]celulas090028!$H$61</definedName>
    <definedName name="LUG28905156319091">#REF!</definedName>
    <definedName name="LUG28905156319092">#REF!</definedName>
    <definedName name="LUG28905169319001">#REF!</definedName>
    <definedName name="LUG28906100339014">#REF!</definedName>
    <definedName name="LUG28906100339030">#REF!</definedName>
    <definedName name="LUG28906100339033">#REF!</definedName>
    <definedName name="LUG28906100339036">#REF!</definedName>
    <definedName name="LUG28906100339037">#REF!</definedName>
    <definedName name="LUG28906100339039">#REF!</definedName>
    <definedName name="LUG28906100339047">#REF!</definedName>
    <definedName name="LUG28906100339092">#REF!</definedName>
    <definedName name="LUG28906100339093">#REF!</definedName>
    <definedName name="LUG28906100339139">#REF!</definedName>
    <definedName name="LUG28906100339147">#REF!</definedName>
    <definedName name="LUG28906100449052">#REF!</definedName>
    <definedName name="LUG28907100339039">#REF!</definedName>
    <definedName name="LUG28907100449051">#REF!</definedName>
    <definedName name="LUG28907100449052">#REF!</definedName>
    <definedName name="LUG28908100339030">#REF!</definedName>
    <definedName name="LUG28908100339036">#REF!</definedName>
    <definedName name="LUG28908100339037">#REF!</definedName>
    <definedName name="LUG28908100339039">#REF!</definedName>
    <definedName name="LUG28908100339047">#REF!</definedName>
    <definedName name="LUG28908100339092">#REF!</definedName>
    <definedName name="LUG28908100339147">#REF!</definedName>
    <definedName name="LUG28908100339192">#REF!</definedName>
    <definedName name="LUG28908100449051">#REF!</definedName>
    <definedName name="LUG28908100449052">#REF!</definedName>
    <definedName name="LUG28909100339014">#REF!</definedName>
    <definedName name="LUG28909100339036">[32]celulas090028!$H$40</definedName>
    <definedName name="LUG28909100339039">#REF!</definedName>
    <definedName name="LUG28909100339047">[32]celulas090028!$H$42</definedName>
    <definedName name="LUG28909100339139">#REF!</definedName>
    <definedName name="LUG28909100339147">[32]celulas090028!$H$43</definedName>
    <definedName name="LUG28909100449052">#REF!</definedName>
    <definedName name="LUG28910100339008">#REF!</definedName>
    <definedName name="LUG28910100339092">#REF!</definedName>
    <definedName name="LUG28911100339030">#REF!</definedName>
    <definedName name="LUG28911100339037">#REF!</definedName>
    <definedName name="LUG28911100339039">#REF!</definedName>
    <definedName name="LUG28911100339092">#REF!</definedName>
    <definedName name="LUG28911100449052">#REF!</definedName>
    <definedName name="m">#REF!</definedName>
    <definedName name="MACRO">#REF!</definedName>
    <definedName name="mai">#REF!</definedName>
    <definedName name="mai_96">[8]RS2!$B$4</definedName>
    <definedName name="MAPA1">#REF!</definedName>
    <definedName name="MAPA2">#REF!</definedName>
    <definedName name="MAPA3">[2]dlsp!#REF!</definedName>
    <definedName name="MAPA4">[2]dlsp!#REF!</definedName>
    <definedName name="MAPA5">[2]dlsp!#REF!</definedName>
    <definedName name="MAPA6">[2]dlsp!#REF!</definedName>
    <definedName name="MAPA7">[2]dlsp!#REF!</definedName>
    <definedName name="MAPA8">#REF!</definedName>
    <definedName name="MAPA9">#REF!</definedName>
    <definedName name="mar">#REF!</definedName>
    <definedName name="MARINHO">[9]AUX!$CK$2</definedName>
    <definedName name="MARRON">[9]AUX!$AC$2</definedName>
    <definedName name="MCBI_30">#REF!</definedName>
    <definedName name="MCBI_36">#REF!</definedName>
    <definedName name="MCBI_37">#REF!</definedName>
    <definedName name="MCBI_39">#REF!</definedName>
    <definedName name="MCBI_51">#REF!</definedName>
    <definedName name="MCBI_51_102">#REF!</definedName>
    <definedName name="MCBI_51_102_192">#REF!</definedName>
    <definedName name="MCBI_93_L_a">#REF!</definedName>
    <definedName name="Mensal">'[27]#REF'!$B$186:$J$210</definedName>
    <definedName name="mensal2">#REF!</definedName>
    <definedName name="mensal3">'[33]#REF'!$B$156:$H$179</definedName>
    <definedName name="MENSAL4">#REF!</definedName>
    <definedName name="merc">#REF!</definedName>
    <definedName name="MERCADODETRABALHO">#REF!</definedName>
    <definedName name="MERCTRABALHO">#REF!</definedName>
    <definedName name="Mes">#REF!</definedName>
    <definedName name="MÊS_ATUAL">#REF!</definedName>
    <definedName name="meses">[10]ESPELHO1!$G$10:$G$18</definedName>
    <definedName name="MESES1">#REF!</definedName>
    <definedName name="meses15">#REF!</definedName>
    <definedName name="MESES2">#REF!</definedName>
    <definedName name="modali">[15]Tab_Apoio!$B$43:$B$44</definedName>
    <definedName name="modalidade">#REF!</definedName>
    <definedName name="MONETÁRIO">#REF!</definedName>
    <definedName name="MP">#REF!</definedName>
    <definedName name="MP_ALIMENTACAO">#REF!</definedName>
    <definedName name="MSA">'[34]PA '!#REF!</definedName>
    <definedName name="MSA_14">#REF!</definedName>
    <definedName name="MSA_30">#REF!</definedName>
    <definedName name="MSA_33">#REF!</definedName>
    <definedName name="MSA_35">#REF!</definedName>
    <definedName name="MSA_35_L">#REF!</definedName>
    <definedName name="MSA_36">#REF!</definedName>
    <definedName name="MSA_47">#REF!</definedName>
    <definedName name="MSA_52">#REF!</definedName>
    <definedName name="MSA_52_102">#REF!</definedName>
    <definedName name="MST_30">#REF!</definedName>
    <definedName name="MST_30_102_192">#REF!</definedName>
    <definedName name="MST_30_102_192_L">#REF!</definedName>
    <definedName name="MST_52">#REF!</definedName>
    <definedName name="MST_52_102">#REF!</definedName>
    <definedName name="MST_52_102_192">#REF!</definedName>
    <definedName name="MST_52_L_102">#REF!</definedName>
    <definedName name="MT1MSA_14_S_102">#REF!</definedName>
    <definedName name="MTMSA_14_S_102">#REF!</definedName>
    <definedName name="n">#REF!</definedName>
    <definedName name="N_Boletim">#REF!</definedName>
    <definedName name="NAO">'[35]EA-11,98%ATUALIZADO_MAR2002'!$C$13:$C$38,'[35]EA-11,98%ATUALIZADO_MAR2002'!$G$13:$H$38</definedName>
    <definedName name="NAO___0">[36]EA_11_98_ATUALIZADO_MAR2002!$C$13:$C$38</definedName>
    <definedName name="NAO___0_1">"#REF!"</definedName>
    <definedName name="NAO___0_2">"#REF!"</definedName>
    <definedName name="NAO___0_3">"#REF!"</definedName>
    <definedName name="NAO___0_4">#REF!</definedName>
    <definedName name="NAO___0_6">[26]RESUMO!$C$13:$C$38</definedName>
    <definedName name="NAO___3">[36]EA_11_98_ATUALIZADO_MAR2002!$C$13:$C$38</definedName>
    <definedName name="NAO___3_1">"#REF!"</definedName>
    <definedName name="NAO___3_2">"#REF!"</definedName>
    <definedName name="NAO___3_3">"#REF!"</definedName>
    <definedName name="NAO___3_4">#REF!</definedName>
    <definedName name="NAO___3_6">[26]RESUMO!$C$13:$C$38</definedName>
    <definedName name="NAO_1">('[37]#REF'!$C$13:$C$38,'[37]#REF'!$G$13:$H$38)</definedName>
    <definedName name="NAO_2">NA()</definedName>
    <definedName name="NAO_3">('[38]#REF'!$C$13:$C$38,'[38]#REF'!$G$13:$H$38)</definedName>
    <definedName name="NAO_6">([39]Resumo!$C$13:$C$38,[39]Resumo!$G$13:$H$38)</definedName>
    <definedName name="nnns">#REF!</definedName>
    <definedName name="NOMEAÇÕES1" hidden="1">{#N/A,#N/A,FALSE,"97po015";#N/A,#N/A,FALSE,"97PO014"}</definedName>
    <definedName name="NOMEAÇÕES1_1" hidden="1">{#N/A,#N/A,FALSE,"97po015";#N/A,#N/A,FALSE,"97PO014"}</definedName>
    <definedName name="NOMEAÇÕES1_2" hidden="1">{#N/A,#N/A,FALSE,"97po015";#N/A,#N/A,FALSE,"97PO014"}</definedName>
    <definedName name="NOMEAÇÕES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MEAÇÕES2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MEAÇÕES2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ov">#REF!</definedName>
    <definedName name="nov_96">[8]RS2!$B$10</definedName>
    <definedName name="novo" hidden="1">{#N/A,#N/A,FALSE,"97PO001";#N/A,#N/A,FALSE,"97PO002";#N/A,#N/A,FALSE,"97PO003";#N/A,#N/A,FALSE,"97PO004";#N/A,#N/A,FALSE,"97PO005";#N/A,#N/A,FALSE,"97PO005";#N/A,#N/A,FALSE,"97PO006";#N/A,#N/A,FALSE,"97PO007";#N/A,#N/A,FALSE,"97PO008";#N/A,#N/A,FALSE,"97PO009"}</definedName>
    <definedName name="novo_1" hidden="1">{#N/A,#N/A,FALSE,"97PO001";#N/A,#N/A,FALSE,"97PO002";#N/A,#N/A,FALSE,"97PO003";#N/A,#N/A,FALSE,"97PO004";#N/A,#N/A,FALSE,"97PO005";#N/A,#N/A,FALSE,"97PO005";#N/A,#N/A,FALSE,"97PO006";#N/A,#N/A,FALSE,"97PO007";#N/A,#N/A,FALSE,"97PO008";#N/A,#N/A,FALSE,"97PO009"}</definedName>
    <definedName name="novo_2" hidden="1">{#N/A,#N/A,FALSE,"97PO001";#N/A,#N/A,FALSE,"97PO002";#N/A,#N/A,FALSE,"97PO003";#N/A,#N/A,FALSE,"97PO004";#N/A,#N/A,FALSE,"97PO005";#N/A,#N/A,FALSE,"97PO005";#N/A,#N/A,FALSE,"97PO006";#N/A,#N/A,FALSE,"97PO007";#N/A,#N/A,FALSE,"97PO008";#N/A,#N/A,FALSE,"97PO009"}</definedName>
    <definedName name="Nucre"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ucre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Nucre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OBJETO">[15]Tab_Apoio!$M$39:$M$122</definedName>
    <definedName name="omc">#REF!</definedName>
    <definedName name="out">#REF!</definedName>
    <definedName name="out_96">[8]RS2!$B$9</definedName>
    <definedName name="Outras_Informações">#REF!</definedName>
    <definedName name="p">#REF!</definedName>
    <definedName name="P148201003090">#REF!</definedName>
    <definedName name="Pagemaker">#REF!</definedName>
    <definedName name="PAP_01">#REF!</definedName>
    <definedName name="PAP_03">#REF!</definedName>
    <definedName name="PAP_13">#REF!</definedName>
    <definedName name="PAP_13_L">#REF!</definedName>
    <definedName name="PAP_92">#REF!</definedName>
    <definedName name="PAP_92_L">#REF!</definedName>
    <definedName name="PAP_93">#REF!</definedName>
    <definedName name="PAP_93_D">[29]Cons!#REF!</definedName>
    <definedName name="PAP_93_L">#REF!</definedName>
    <definedName name="PAP_93_S">[29]Cons!#REF!</definedName>
    <definedName name="PARAMETROS">#REF!</definedName>
    <definedName name="parâmetros">#REF!</definedName>
    <definedName name="PASSIVOS">#REF!,#REF!</definedName>
    <definedName name="PASSIVOS_1">"#REF!,#REF!"</definedName>
    <definedName name="PASSIVOS_2">(#REF!,#REF!)</definedName>
    <definedName name="Pensionistas_17000">"#REF!"</definedName>
    <definedName name="PERCAPITA_EMP_ALIMENTACAO">#REF!</definedName>
    <definedName name="PERCAPITA_EMP_ASSMED">#REF!</definedName>
    <definedName name="PERCAPITA_EMP_CRECHE">#REF!</definedName>
    <definedName name="PERCAPITA_EMP_EX">#REF!</definedName>
    <definedName name="PERCAPITA_LEJU">#REF!</definedName>
    <definedName name="PERCAPITA_LEJU_ASSMED">#REF!</definedName>
    <definedName name="PERCAPITA_LEJU_CRECHE">#REF!</definedName>
    <definedName name="PERCAPITA_MP">#REF!</definedName>
    <definedName name="PERCAPITA_MP_ASSMED">#REF!</definedName>
    <definedName name="PERCAPITA_MP_CRECHE">#REF!</definedName>
    <definedName name="Período">#REF!</definedName>
    <definedName name="PESO">[8]RS2!$D$11:$D$427</definedName>
    <definedName name="PESSOAL">[40]Exec2004!$C$12:$C$799,[40]Exec2004!$G$12:$G$799</definedName>
    <definedName name="PIB">#REF!</definedName>
    <definedName name="PIB00">'[3]BDPARAM3 '!$AI$50</definedName>
    <definedName name="PIBMENSAL">#REF!</definedName>
    <definedName name="Planilha_100ÁreaTotal">#REF!,#REF!</definedName>
    <definedName name="Planilha_100ÁreaTotal_1">#REF!,#REF!</definedName>
    <definedName name="Planilha_100ÁreaTotal_1_1">"#REF!,#REF!"</definedName>
    <definedName name="Planilha_100ÁreaTotal_1_2">"#REF!,#REF!"</definedName>
    <definedName name="Planilha_100ÁreaTotal_1_6">(#REF!,#REF!)</definedName>
    <definedName name="Planilha_100ÁreaTotal_2">#REF!,#REF!</definedName>
    <definedName name="Planilha_100ÁreaTotal_2_1">"#REF!,#REF!"</definedName>
    <definedName name="Planilha_100ÁreaTotal_2_2">(#REF!,#REF!)</definedName>
    <definedName name="Planilha_100ÁreaTotal_2_6">(#REF!,#REF!)</definedName>
    <definedName name="Planilha_100ÁreaTotal_20">[41]BA_FL_FINALI!$C$16:$C$21,[41]BA_FL_FINALI!$G$16:$N$21</definedName>
    <definedName name="Planilha_100ÁreaTotal_20_1" localSheetId="1">([23]BA_FL_FINALI:'[42]BA_SECRET_BASE_ATUAL'!$C$16:$C$21,[23]BA_FL_FINALI:'[42]BA_SECRET_BASE_ATUAL'!$G$16:$N$21)</definedName>
    <definedName name="Planilha_100ÁreaTotal_20_1" localSheetId="3">([23]BA_FL_FINALI:'[42]BA_SECRET_BASE_ATUAL'!$C$16:$C$21,[23]BA_FL_FINALI:'[42]BA_SECRET_BASE_ATUAL'!$G$16:$N$21)</definedName>
    <definedName name="Planilha_100ÁreaTotal_20_1" localSheetId="4">([23]BA_FL_FINALI:'[42]BA_SECRET_BASE_ATUAL'!$C$16:$C$21,[23]BA_FL_FINALI:'[42]BA_SECRET_BASE_ATUAL'!$G$16:$N$21)</definedName>
    <definedName name="Planilha_100ÁreaTotal_20_1" localSheetId="5">([23]BA_FL_FINALI:'[42]BA_SECRET_BASE_ATUAL'!$C$16:$C$21,[23]BA_FL_FINALI:'[42]BA_SECRET_BASE_ATUAL'!$G$16:$N$21)</definedName>
    <definedName name="Planilha_100ÁreaTotal_20_1" localSheetId="7">([23]BA_FL_FINALI:'[42]BA_SECRET_BASE_ATUAL'!$C$16:$C$21,[23]BA_FL_FINALI:'[42]BA_SECRET_BASE_ATUAL'!$G$16:$N$21)</definedName>
    <definedName name="Planilha_100ÁreaTotal_20_1" localSheetId="0">([23]BA_FL_FINALI:'[42]BA_SECRET_BASE_ATUAL'!$C$16:$C$21,[23]BA_FL_FINALI:'[42]BA_SECRET_BASE_ATUAL'!$G$16:$N$21)</definedName>
    <definedName name="Planilha_100ÁreaTotal_20_1" localSheetId="2">([23]BA_FL_FINALI:'[42]BA_SECRET_BASE_ATUAL'!$C$16:$C$21,[23]BA_FL_FINALI:'[42]BA_SECRET_BASE_ATUAL'!$G$16:$N$21)</definedName>
    <definedName name="Planilha_100ÁreaTotal_20_1" localSheetId="8">([23]BA_FL_FINALI:'[42]BA_SECRET_BASE_ATUAL'!$C$16:$C$21,[23]BA_FL_FINALI:'[42]BA_SECRET_BASE_ATUAL'!$G$16:$N$21)</definedName>
    <definedName name="Planilha_100ÁreaTotal_20_1">([23]BA_FL_FINALI:'[42]BA_SECRET_BASE_ATUAL'!$C$16:$C$21,[23]BA_FL_FINALI:'[42]BA_SECRET_BASE_ATUAL'!$G$16:$N$21)</definedName>
    <definedName name="Planilha_100ÁreaTotal_21">[41]BA_FL_FINALI!$C$16:$C$21,[41]BA_FL_FINALI!$G$16:$N$21</definedName>
    <definedName name="Planilha_100ÁreaTotal_21_1" localSheetId="1">([23]BA_FL_FINALI:'[42]BA_SECRET_BASE_ATUAL'!$C$16:$C$21,[23]BA_FL_FINALI:'[42]BA_SECRET_BASE_ATUAL'!$G$16:$N$21)</definedName>
    <definedName name="Planilha_100ÁreaTotal_21_1" localSheetId="3">([23]BA_FL_FINALI:'[42]BA_SECRET_BASE_ATUAL'!$C$16:$C$21,[23]BA_FL_FINALI:'[42]BA_SECRET_BASE_ATUAL'!$G$16:$N$21)</definedName>
    <definedName name="Planilha_100ÁreaTotal_21_1" localSheetId="4">([23]BA_FL_FINALI:'[42]BA_SECRET_BASE_ATUAL'!$C$16:$C$21,[23]BA_FL_FINALI:'[42]BA_SECRET_BASE_ATUAL'!$G$16:$N$21)</definedName>
    <definedName name="Planilha_100ÁreaTotal_21_1" localSheetId="5">([23]BA_FL_FINALI:'[42]BA_SECRET_BASE_ATUAL'!$C$16:$C$21,[23]BA_FL_FINALI:'[42]BA_SECRET_BASE_ATUAL'!$G$16:$N$21)</definedName>
    <definedName name="Planilha_100ÁreaTotal_21_1" localSheetId="7">([23]BA_FL_FINALI:'[42]BA_SECRET_BASE_ATUAL'!$C$16:$C$21,[23]BA_FL_FINALI:'[42]BA_SECRET_BASE_ATUAL'!$G$16:$N$21)</definedName>
    <definedName name="Planilha_100ÁreaTotal_21_1" localSheetId="0">([23]BA_FL_FINALI:'[42]BA_SECRET_BASE_ATUAL'!$C$16:$C$21,[23]BA_FL_FINALI:'[42]BA_SECRET_BASE_ATUAL'!$G$16:$N$21)</definedName>
    <definedName name="Planilha_100ÁreaTotal_21_1" localSheetId="2">([23]BA_FL_FINALI:'[42]BA_SECRET_BASE_ATUAL'!$C$16:$C$21,[23]BA_FL_FINALI:'[42]BA_SECRET_BASE_ATUAL'!$G$16:$N$21)</definedName>
    <definedName name="Planilha_100ÁreaTotal_21_1" localSheetId="8">([23]BA_FL_FINALI:'[42]BA_SECRET_BASE_ATUAL'!$C$16:$C$21,[23]BA_FL_FINALI:'[42]BA_SECRET_BASE_ATUAL'!$G$16:$N$21)</definedName>
    <definedName name="Planilha_100ÁreaTotal_21_1">([23]BA_FL_FINALI:'[42]BA_SECRET_BASE_ATUAL'!$C$16:$C$21,[23]BA_FL_FINALI:'[42]BA_SECRET_BASE_ATUAL'!$G$16:$N$21)</definedName>
    <definedName name="Planilha_100ÁreaTotal_3">#REF!,#REF!</definedName>
    <definedName name="Planilha_100ÁreaTotal_3_1">"#REF!,#REF!"</definedName>
    <definedName name="Planilha_100ÁreaTotal_3_2">(#REF!,#REF!)</definedName>
    <definedName name="Planilha_100ÁreaTotal_3_6">(#REF!,#REF!)</definedName>
    <definedName name="Planilha_100ÁreaTotal_6">([39]Resumo!$C$16:$C$21,[39]Resumo!$G$16:$N$21)</definedName>
    <definedName name="Planilha_100TítCols">#REF!,#REF!</definedName>
    <definedName name="Planilha_100TítCols_1">#REF!,#REF!</definedName>
    <definedName name="Planilha_100TítCols_1_1">NA()</definedName>
    <definedName name="Planilha_100TítCols_1_1_1">NA()</definedName>
    <definedName name="Planilha_100TítCols_1_2">"#REF!,#REF!"</definedName>
    <definedName name="Planilha_100TítCols_1_3">NA()</definedName>
    <definedName name="Planilha_100TítCols_1_6">NA()</definedName>
    <definedName name="Planilha_100TítCols_2">#REF!,#REF!</definedName>
    <definedName name="Planilha_100TítCols_2_1">NA()</definedName>
    <definedName name="Planilha_100TítCols_2_2">NA()</definedName>
    <definedName name="Planilha_100TítCols_2_3">NA()</definedName>
    <definedName name="Planilha_100TítCols_2_6">NA()</definedName>
    <definedName name="Planilha_100TítCols_20">[41]BA_FL_FINALI!$C$16,[41]BA_FL_FINALI!$G$16:$N$16</definedName>
    <definedName name="Planilha_100TítCols_20_1">NA()</definedName>
    <definedName name="Planilha_100TítCols_20_2">NA()</definedName>
    <definedName name="Planilha_100TítCols_21">[41]BA_FL_FINALI!$C$16,[41]BA_FL_FINALI!$G$16:$N$16</definedName>
    <definedName name="Planilha_100TítCols_21_1">NA()</definedName>
    <definedName name="Planilha_100TítCols_21_2">NA()</definedName>
    <definedName name="Planilha_100TítCols_3">#REF!,#REF!</definedName>
    <definedName name="Planilha_100TítCols_3_1">NA()</definedName>
    <definedName name="Planilha_100TítCols_3_2">NA()</definedName>
    <definedName name="Planilha_100TítCols_3_3">NA()</definedName>
    <definedName name="Planilha_100TítCols_3_6">NA()</definedName>
    <definedName name="Planilha_100TítCols_6">NA()</definedName>
    <definedName name="Planilha_101ÁreaTotal">#REF!,#REF!</definedName>
    <definedName name="Planilha_101ÁreaTotal_1">#REF!,#REF!</definedName>
    <definedName name="Planilha_101ÁreaTotal_1_1">"#REF!,#REF!"</definedName>
    <definedName name="Planilha_101ÁreaTotal_1_2">"#REF!,#REF!"</definedName>
    <definedName name="Planilha_101ÁreaTotal_1_6">(#REF!,#REF!)</definedName>
    <definedName name="Planilha_101ÁreaTotal_2">#REF!,#REF!</definedName>
    <definedName name="Planilha_101ÁreaTotal_2_1">"#REF!,#REF!"</definedName>
    <definedName name="Planilha_101ÁreaTotal_2_2">(#REF!,#REF!)</definedName>
    <definedName name="Planilha_101ÁreaTotal_2_6">(#REF!,#REF!)</definedName>
    <definedName name="Planilha_101ÁreaTotal_20">[41]BA_SECRET_BASE_ATUAL!$C$16:$C$33,[41]BA_SECRET_BASE_ATUAL!$G$16:$N$33</definedName>
    <definedName name="Planilha_101ÁreaTotal_20_1" localSheetId="1">([23]BA_SECRET_BASE_ATUAL:'[43]BA_ZE_BASE_ATUAL'!$C$16:$C$33,[23]BA_SECRET_BASE_ATUAL:'[43]BA_ZE_BASE_ATUAL'!$G$16:$N$33)</definedName>
    <definedName name="Planilha_101ÁreaTotal_20_1" localSheetId="3">([23]BA_SECRET_BASE_ATUAL:'[43]BA_ZE_BASE_ATUAL'!$C$16:$C$33,[23]BA_SECRET_BASE_ATUAL:'[43]BA_ZE_BASE_ATUAL'!$G$16:$N$33)</definedName>
    <definedName name="Planilha_101ÁreaTotal_20_1" localSheetId="4">([23]BA_SECRET_BASE_ATUAL:'[43]BA_ZE_BASE_ATUAL'!$C$16:$C$33,[23]BA_SECRET_BASE_ATUAL:'[43]BA_ZE_BASE_ATUAL'!$G$16:$N$33)</definedName>
    <definedName name="Planilha_101ÁreaTotal_20_1" localSheetId="5">([23]BA_SECRET_BASE_ATUAL:'[43]BA_ZE_BASE_ATUAL'!$C$16:$C$33,[23]BA_SECRET_BASE_ATUAL:'[43]BA_ZE_BASE_ATUAL'!$G$16:$N$33)</definedName>
    <definedName name="Planilha_101ÁreaTotal_20_1" localSheetId="7">([23]BA_SECRET_BASE_ATUAL:'[43]BA_ZE_BASE_ATUAL'!$C$16:$C$33,[23]BA_SECRET_BASE_ATUAL:'[43]BA_ZE_BASE_ATUAL'!$G$16:$N$33)</definedName>
    <definedName name="Planilha_101ÁreaTotal_20_1" localSheetId="0">([23]BA_SECRET_BASE_ATUAL:'[43]BA_ZE_BASE_ATUAL'!$C$16:$C$33,[23]BA_SECRET_BASE_ATUAL:'[43]BA_ZE_BASE_ATUAL'!$G$16:$N$33)</definedName>
    <definedName name="Planilha_101ÁreaTotal_20_1" localSheetId="2">([23]BA_SECRET_BASE_ATUAL:'[43]BA_ZE_BASE_ATUAL'!$C$16:$C$33,[23]BA_SECRET_BASE_ATUAL:'[43]BA_ZE_BASE_ATUAL'!$G$16:$N$33)</definedName>
    <definedName name="Planilha_101ÁreaTotal_20_1" localSheetId="8">([23]BA_SECRET_BASE_ATUAL:'[43]BA_ZE_BASE_ATUAL'!$C$16:$C$33,[23]BA_SECRET_BASE_ATUAL:'[43]BA_ZE_BASE_ATUAL'!$G$16:$N$33)</definedName>
    <definedName name="Planilha_101ÁreaTotal_20_1">([23]BA_SECRET_BASE_ATUAL:'[43]BA_ZE_BASE_ATUAL'!$C$16:$C$33,[23]BA_SECRET_BASE_ATUAL:'[43]BA_ZE_BASE_ATUAL'!$G$16:$N$33)</definedName>
    <definedName name="Planilha_101ÁreaTotal_21">[41]BA_SECRET_BASE_ATUAL!$C$16:$C$33,[41]BA_SECRET_BASE_ATUAL!$G$16:$N$33</definedName>
    <definedName name="Planilha_101ÁreaTotal_21_1" localSheetId="1">([23]BA_SECRET_BASE_ATUAL:'[43]BA_ZE_BASE_ATUAL'!$C$16:$C$33,[23]BA_SECRET_BASE_ATUAL:'[43]BA_ZE_BASE_ATUAL'!$G$16:$N$33)</definedName>
    <definedName name="Planilha_101ÁreaTotal_21_1" localSheetId="3">([23]BA_SECRET_BASE_ATUAL:'[43]BA_ZE_BASE_ATUAL'!$C$16:$C$33,[23]BA_SECRET_BASE_ATUAL:'[43]BA_ZE_BASE_ATUAL'!$G$16:$N$33)</definedName>
    <definedName name="Planilha_101ÁreaTotal_21_1" localSheetId="4">([23]BA_SECRET_BASE_ATUAL:'[43]BA_ZE_BASE_ATUAL'!$C$16:$C$33,[23]BA_SECRET_BASE_ATUAL:'[43]BA_ZE_BASE_ATUAL'!$G$16:$N$33)</definedName>
    <definedName name="Planilha_101ÁreaTotal_21_1" localSheetId="5">([23]BA_SECRET_BASE_ATUAL:'[43]BA_ZE_BASE_ATUAL'!$C$16:$C$33,[23]BA_SECRET_BASE_ATUAL:'[43]BA_ZE_BASE_ATUAL'!$G$16:$N$33)</definedName>
    <definedName name="Planilha_101ÁreaTotal_21_1" localSheetId="7">([23]BA_SECRET_BASE_ATUAL:'[43]BA_ZE_BASE_ATUAL'!$C$16:$C$33,[23]BA_SECRET_BASE_ATUAL:'[43]BA_ZE_BASE_ATUAL'!$G$16:$N$33)</definedName>
    <definedName name="Planilha_101ÁreaTotal_21_1" localSheetId="0">([23]BA_SECRET_BASE_ATUAL:'[43]BA_ZE_BASE_ATUAL'!$C$16:$C$33,[23]BA_SECRET_BASE_ATUAL:'[43]BA_ZE_BASE_ATUAL'!$G$16:$N$33)</definedName>
    <definedName name="Planilha_101ÁreaTotal_21_1" localSheetId="2">([23]BA_SECRET_BASE_ATUAL:'[43]BA_ZE_BASE_ATUAL'!$C$16:$C$33,[23]BA_SECRET_BASE_ATUAL:'[43]BA_ZE_BASE_ATUAL'!$G$16:$N$33)</definedName>
    <definedName name="Planilha_101ÁreaTotal_21_1" localSheetId="8">([23]BA_SECRET_BASE_ATUAL:'[43]BA_ZE_BASE_ATUAL'!$C$16:$C$33,[23]BA_SECRET_BASE_ATUAL:'[43]BA_ZE_BASE_ATUAL'!$G$16:$N$33)</definedName>
    <definedName name="Planilha_101ÁreaTotal_21_1">([23]BA_SECRET_BASE_ATUAL:'[43]BA_ZE_BASE_ATUAL'!$C$16:$C$33,[23]BA_SECRET_BASE_ATUAL:'[43]BA_ZE_BASE_ATUAL'!$G$16:$N$33)</definedName>
    <definedName name="Planilha_101ÁreaTotal_3">#REF!,#REF!</definedName>
    <definedName name="Planilha_101ÁreaTotal_3_1">"#REF!,#REF!"</definedName>
    <definedName name="Planilha_101ÁreaTotal_3_2">(#REF!,#REF!)</definedName>
    <definedName name="Planilha_101ÁreaTotal_3_6">(#REF!,#REF!)</definedName>
    <definedName name="Planilha_101ÁreaTotal_6">([39]Resumo!$C$16:$C$33,[39]Resumo!$G$16:$N$33)</definedName>
    <definedName name="Planilha_101TítCols">#REF!,#REF!</definedName>
    <definedName name="Planilha_101TítCols_1">#REF!,#REF!</definedName>
    <definedName name="Planilha_101TítCols_1_1">NA()</definedName>
    <definedName name="Planilha_101TítCols_1_1_1">NA()</definedName>
    <definedName name="Planilha_101TítCols_1_2">"#REF!,#REF!"</definedName>
    <definedName name="Planilha_101TítCols_1_3">NA()</definedName>
    <definedName name="Planilha_101TítCols_1_6">NA()</definedName>
    <definedName name="Planilha_101TítCols_2">#REF!,#REF!</definedName>
    <definedName name="Planilha_101TítCols_2_1">NA()</definedName>
    <definedName name="Planilha_101TítCols_2_2">NA()</definedName>
    <definedName name="Planilha_101TítCols_2_3">NA()</definedName>
    <definedName name="Planilha_101TítCols_2_6">NA()</definedName>
    <definedName name="Planilha_101TítCols_20">[41]BA_SECRET_BASE_ATUAL!$C$16,[41]BA_SECRET_BASE_ATUAL!$G$16:$N$16</definedName>
    <definedName name="Planilha_101TítCols_20_1">NA()</definedName>
    <definedName name="Planilha_101TítCols_20_2">NA()</definedName>
    <definedName name="Planilha_101TítCols_21">[41]BA_SECRET_BASE_ATUAL!$C$16,[41]BA_SECRET_BASE_ATUAL!$G$16:$N$16</definedName>
    <definedName name="Planilha_101TítCols_21_1">NA()</definedName>
    <definedName name="Planilha_101TítCols_21_2">NA()</definedName>
    <definedName name="Planilha_101TítCols_3">#REF!,#REF!</definedName>
    <definedName name="Planilha_101TítCols_3_1">NA()</definedName>
    <definedName name="Planilha_101TítCols_3_2">NA()</definedName>
    <definedName name="Planilha_101TítCols_3_3">NA()</definedName>
    <definedName name="Planilha_101TítCols_3_6">NA()</definedName>
    <definedName name="Planilha_101TítCols_6">NA()</definedName>
    <definedName name="Planilha_102ÁreaTotal">#REF!,#REF!</definedName>
    <definedName name="Planilha_102ÁreaTotal_1">#REF!,#REF!</definedName>
    <definedName name="Planilha_102ÁreaTotal_1_1">"#REF!,#REF!"</definedName>
    <definedName name="Planilha_102ÁreaTotal_1_2">"#REF!,#REF!"</definedName>
    <definedName name="Planilha_102ÁreaTotal_1_6">(#REF!,#REF!)</definedName>
    <definedName name="Planilha_102ÁreaTotal_2">#REF!,#REF!</definedName>
    <definedName name="Planilha_102ÁreaTotal_2_1">"#REF!,#REF!"</definedName>
    <definedName name="Planilha_102ÁreaTotal_2_2">(#REF!,#REF!)</definedName>
    <definedName name="Planilha_102ÁreaTotal_2_6">(#REF!,#REF!)</definedName>
    <definedName name="Planilha_102ÁreaTotal_20">[41]BA_ZE_BASE_ATUAL!$C$16:$C$18,[41]BA_ZE_BASE_ATUAL!$G$16:$M$18</definedName>
    <definedName name="Planilha_102ÁreaTotal_20_1" localSheetId="1">([23]BA_ZE_BASE_ATUAL:'[44]MG_INAT'!$C$16:$C$18,[23]BA_ZE_BASE_ATUAL:'[44]MG_INAT'!$G$16:$M$18)</definedName>
    <definedName name="Planilha_102ÁreaTotal_20_1" localSheetId="3">([23]BA_ZE_BASE_ATUAL:'[44]MG_INAT'!$C$16:$C$18,[23]BA_ZE_BASE_ATUAL:'[44]MG_INAT'!$G$16:$M$18)</definedName>
    <definedName name="Planilha_102ÁreaTotal_20_1" localSheetId="4">([23]BA_ZE_BASE_ATUAL:'[44]MG_INAT'!$C$16:$C$18,[23]BA_ZE_BASE_ATUAL:'[44]MG_INAT'!$G$16:$M$18)</definedName>
    <definedName name="Planilha_102ÁreaTotal_20_1" localSheetId="5">([23]BA_ZE_BASE_ATUAL:'[44]MG_INAT'!$C$16:$C$18,[23]BA_ZE_BASE_ATUAL:'[44]MG_INAT'!$G$16:$M$18)</definedName>
    <definedName name="Planilha_102ÁreaTotal_20_1" localSheetId="7">([23]BA_ZE_BASE_ATUAL:'[44]MG_INAT'!$C$16:$C$18,[23]BA_ZE_BASE_ATUAL:'[44]MG_INAT'!$G$16:$M$18)</definedName>
    <definedName name="Planilha_102ÁreaTotal_20_1" localSheetId="0">([23]BA_ZE_BASE_ATUAL:'[44]MG_INAT'!$C$16:$C$18,[23]BA_ZE_BASE_ATUAL:'[44]MG_INAT'!$G$16:$M$18)</definedName>
    <definedName name="Planilha_102ÁreaTotal_20_1" localSheetId="2">([23]BA_ZE_BASE_ATUAL:'[44]MG_INAT'!$C$16:$C$18,[23]BA_ZE_BASE_ATUAL:'[44]MG_INAT'!$G$16:$M$18)</definedName>
    <definedName name="Planilha_102ÁreaTotal_20_1" localSheetId="8">([23]BA_ZE_BASE_ATUAL:'[44]MG_INAT'!$C$16:$C$18,[23]BA_ZE_BASE_ATUAL:'[44]MG_INAT'!$G$16:$M$18)</definedName>
    <definedName name="Planilha_102ÁreaTotal_20_1">([23]BA_ZE_BASE_ATUAL:'[44]MG_INAT'!$C$16:$C$18,[23]BA_ZE_BASE_ATUAL:'[44]MG_INAT'!$G$16:$M$18)</definedName>
    <definedName name="Planilha_102ÁreaTotal_21">[41]BA_ZE_BASE_ATUAL!$C$16:$C$18,[41]BA_ZE_BASE_ATUAL!$G$16:$M$18</definedName>
    <definedName name="Planilha_102ÁreaTotal_21_1" localSheetId="1">([23]BA_ZE_BASE_ATUAL:'[44]MG_INAT'!$C$16:$C$18,[23]BA_ZE_BASE_ATUAL:'[44]MG_INAT'!$G$16:$M$18)</definedName>
    <definedName name="Planilha_102ÁreaTotal_21_1" localSheetId="3">([23]BA_ZE_BASE_ATUAL:'[44]MG_INAT'!$C$16:$C$18,[23]BA_ZE_BASE_ATUAL:'[44]MG_INAT'!$G$16:$M$18)</definedName>
    <definedName name="Planilha_102ÁreaTotal_21_1" localSheetId="4">([23]BA_ZE_BASE_ATUAL:'[44]MG_INAT'!$C$16:$C$18,[23]BA_ZE_BASE_ATUAL:'[44]MG_INAT'!$G$16:$M$18)</definedName>
    <definedName name="Planilha_102ÁreaTotal_21_1" localSheetId="5">([23]BA_ZE_BASE_ATUAL:'[44]MG_INAT'!$C$16:$C$18,[23]BA_ZE_BASE_ATUAL:'[44]MG_INAT'!$G$16:$M$18)</definedName>
    <definedName name="Planilha_102ÁreaTotal_21_1" localSheetId="7">([23]BA_ZE_BASE_ATUAL:'[44]MG_INAT'!$C$16:$C$18,[23]BA_ZE_BASE_ATUAL:'[44]MG_INAT'!$G$16:$M$18)</definedName>
    <definedName name="Planilha_102ÁreaTotal_21_1" localSheetId="0">([23]BA_ZE_BASE_ATUAL:'[44]MG_INAT'!$C$16:$C$18,[23]BA_ZE_BASE_ATUAL:'[44]MG_INAT'!$G$16:$M$18)</definedName>
    <definedName name="Planilha_102ÁreaTotal_21_1" localSheetId="2">([23]BA_ZE_BASE_ATUAL:'[44]MG_INAT'!$C$16:$C$18,[23]BA_ZE_BASE_ATUAL:'[44]MG_INAT'!$G$16:$M$18)</definedName>
    <definedName name="Planilha_102ÁreaTotal_21_1" localSheetId="8">([23]BA_ZE_BASE_ATUAL:'[44]MG_INAT'!$C$16:$C$18,[23]BA_ZE_BASE_ATUAL:'[44]MG_INAT'!$G$16:$M$18)</definedName>
    <definedName name="Planilha_102ÁreaTotal_21_1">([23]BA_ZE_BASE_ATUAL:'[44]MG_INAT'!$C$16:$C$18,[23]BA_ZE_BASE_ATUAL:'[44]MG_INAT'!$G$16:$M$18)</definedName>
    <definedName name="Planilha_102ÁreaTotal_3">#REF!,#REF!</definedName>
    <definedName name="Planilha_102ÁreaTotal_3_1">"#REF!,#REF!"</definedName>
    <definedName name="Planilha_102ÁreaTotal_3_2">(#REF!,#REF!)</definedName>
    <definedName name="Planilha_102ÁreaTotal_3_6">(#REF!,#REF!)</definedName>
    <definedName name="Planilha_102ÁreaTotal_6">([39]Resumo!$C$16:$C$18,[39]Resumo!$G$16:$M$18)</definedName>
    <definedName name="Planilha_102TítCols">#REF!,#REF!</definedName>
    <definedName name="Planilha_102TítCols_1">#REF!,#REF!</definedName>
    <definedName name="Planilha_102TítCols_1_1">NA()</definedName>
    <definedName name="Planilha_102TítCols_1_1_1">NA()</definedName>
    <definedName name="Planilha_102TítCols_1_2">"#REF!,#REF!"</definedName>
    <definedName name="Planilha_102TítCols_1_3">NA()</definedName>
    <definedName name="Planilha_102TítCols_1_6">NA()</definedName>
    <definedName name="Planilha_102TítCols_2">#REF!,#REF!</definedName>
    <definedName name="Planilha_102TítCols_2_1">NA()</definedName>
    <definedName name="Planilha_102TítCols_2_2">NA()</definedName>
    <definedName name="Planilha_102TítCols_2_3">NA()</definedName>
    <definedName name="Planilha_102TítCols_2_6">NA()</definedName>
    <definedName name="Planilha_102TítCols_20">[41]BA_ZE_BASE_ATUAL!$C$16,[41]BA_ZE_BASE_ATUAL!$G$16:$M$16</definedName>
    <definedName name="Planilha_102TítCols_20_1">NA()</definedName>
    <definedName name="Planilha_102TítCols_20_2">NA()</definedName>
    <definedName name="Planilha_102TítCols_21">[41]BA_ZE_BASE_ATUAL!$C$16,[41]BA_ZE_BASE_ATUAL!$G$16:$M$16</definedName>
    <definedName name="Planilha_102TítCols_21_1">NA()</definedName>
    <definedName name="Planilha_102TítCols_21_2">NA()</definedName>
    <definedName name="Planilha_102TítCols_3">#REF!,#REF!</definedName>
    <definedName name="Planilha_102TítCols_3_1">NA()</definedName>
    <definedName name="Planilha_102TítCols_3_2">NA()</definedName>
    <definedName name="Planilha_102TítCols_3_3">NA()</definedName>
    <definedName name="Planilha_102TítCols_3_6">NA()</definedName>
    <definedName name="Planilha_102TítCols_6">NA()</definedName>
    <definedName name="Planilha_103ÁreaTotal">#REF!,#REF!</definedName>
    <definedName name="Planilha_103ÁreaTotal_1">#REF!,#REF!</definedName>
    <definedName name="Planilha_103ÁreaTotal_1_1">"#REF!,#REF!"</definedName>
    <definedName name="Planilha_103ÁreaTotal_1_2">"#REF!,#REF!"</definedName>
    <definedName name="Planilha_103ÁreaTotal_1_6">(#REF!,#REF!)</definedName>
    <definedName name="Planilha_103ÁreaTotal_2">#REF!,#REF!</definedName>
    <definedName name="Planilha_103ÁreaTotal_2_1">"#REF!,#REF!"</definedName>
    <definedName name="Planilha_103ÁreaTotal_2_2">(#REF!,#REF!)</definedName>
    <definedName name="Planilha_103ÁreaTotal_2_6">(#REF!,#REF!)</definedName>
    <definedName name="Planilha_103ÁreaTotal_20">#REF!,#REF!</definedName>
    <definedName name="Planilha_103ÁreaTotal_20_1">"#REF!,#REF!"</definedName>
    <definedName name="Planilha_103ÁreaTotal_21">#REF!,#REF!</definedName>
    <definedName name="Planilha_103ÁreaTotal_21_1">"#REF!,#REF!"</definedName>
    <definedName name="Planilha_103ÁreaTotal_3">#REF!,#REF!</definedName>
    <definedName name="Planilha_103ÁreaTotal_3_1">"#REF!,#REF!"</definedName>
    <definedName name="Planilha_103ÁreaTotal_3_2">(#REF!,#REF!)</definedName>
    <definedName name="Planilha_103ÁreaTotal_3_6">(#REF!,#REF!)</definedName>
    <definedName name="Planilha_103ÁreaTotal_6">([39]Resumo!$C$16:$C$28,[39]Resumo!$G$16:$N$28)</definedName>
    <definedName name="Planilha_103CabGráfico">#REF!</definedName>
    <definedName name="Planilha_103CabGráfico_1">"#REF!"</definedName>
    <definedName name="Planilha_103CabGráfico_12">#REF!</definedName>
    <definedName name="Planilha_103CabGráfico_12_1">"#REF!"</definedName>
    <definedName name="Planilha_103CabGráfico_12_2">#REF!</definedName>
    <definedName name="Planilha_103CabGráfico_13">#REF!</definedName>
    <definedName name="Planilha_103CabGráfico_13_1">"#REF!"</definedName>
    <definedName name="Planilha_103CabGráfico_13_2">#REF!</definedName>
    <definedName name="Planilha_103CabGráfico_2">"#REF!"</definedName>
    <definedName name="Planilha_103CabGráfico_3">#REF!</definedName>
    <definedName name="Planilha_103CabGráfico_6">#REF!</definedName>
    <definedName name="Planilha_103TítCols">#REF!,#REF!</definedName>
    <definedName name="Planilha_103TítCols_1">#REF!,#REF!</definedName>
    <definedName name="Planilha_103TítCols_1_1">NA()</definedName>
    <definedName name="Planilha_103TítCols_1_1_1">NA()</definedName>
    <definedName name="Planilha_103TítCols_1_2">"#REF!,#REF!"</definedName>
    <definedName name="Planilha_103TítCols_1_3">NA()</definedName>
    <definedName name="Planilha_103TítCols_1_6">NA()</definedName>
    <definedName name="Planilha_103TítCols_2">#REF!,#REF!</definedName>
    <definedName name="Planilha_103TítCols_2_1">NA()</definedName>
    <definedName name="Planilha_103TítCols_2_2">NA()</definedName>
    <definedName name="Planilha_103TítCols_2_3">NA()</definedName>
    <definedName name="Planilha_103TítCols_2_6">NA()</definedName>
    <definedName name="Planilha_103TítCols_20">#REF!,#REF!</definedName>
    <definedName name="Planilha_103TítCols_20_1">"#REF!,#REF!"</definedName>
    <definedName name="Planilha_103TítCols_20_2">NA()</definedName>
    <definedName name="Planilha_103TítCols_21">#REF!,#REF!</definedName>
    <definedName name="Planilha_103TítCols_21_1">"#REF!,#REF!"</definedName>
    <definedName name="Planilha_103TítCols_21_2">NA()</definedName>
    <definedName name="Planilha_103TítCols_3">#REF!,#REF!</definedName>
    <definedName name="Planilha_103TítCols_3_1">NA()</definedName>
    <definedName name="Planilha_103TítCols_3_2">NA()</definedName>
    <definedName name="Planilha_103TítCols_3_3">NA()</definedName>
    <definedName name="Planilha_103TítCols_3_6">NA()</definedName>
    <definedName name="Planilha_103TítCols_6">NA()</definedName>
    <definedName name="Planilha_103TítLins">#REF!</definedName>
    <definedName name="Planilha_103TítLins_1">"#REF!"</definedName>
    <definedName name="Planilha_103TítLins_12">#REF!</definedName>
    <definedName name="Planilha_103TítLins_12_1">"#REF!"</definedName>
    <definedName name="Planilha_103TítLins_12_2">#REF!</definedName>
    <definedName name="Planilha_103TítLins_13">#REF!</definedName>
    <definedName name="Planilha_103TítLins_13_1">"#REF!"</definedName>
    <definedName name="Planilha_103TítLins_13_2">#REF!</definedName>
    <definedName name="Planilha_103TítLins_2">"#REF!"</definedName>
    <definedName name="Planilha_103TítLins_3">#REF!</definedName>
    <definedName name="Planilha_103TítLins_6">#REF!</definedName>
    <definedName name="Planilha_104ÁreaTotal">#REF!,#REF!</definedName>
    <definedName name="Planilha_104ÁreaTotal_1">#REF!,#REF!</definedName>
    <definedName name="Planilha_104ÁreaTotal_1_1">"#REF!,#REF!"</definedName>
    <definedName name="Planilha_104ÁreaTotal_1_2">"#REF!,#REF!"</definedName>
    <definedName name="Planilha_104ÁreaTotal_1_6">(#REF!,#REF!)</definedName>
    <definedName name="Planilha_104ÁreaTotal_2">#REF!,#REF!</definedName>
    <definedName name="Planilha_104ÁreaTotal_2_1">"#REF!,#REF!"</definedName>
    <definedName name="Planilha_104ÁreaTotal_2_2">(#REF!,#REF!)</definedName>
    <definedName name="Planilha_104ÁreaTotal_2_6">(#REF!,#REF!)</definedName>
    <definedName name="Planilha_104ÁreaTotal_20">#REF!,#REF!</definedName>
    <definedName name="Planilha_104ÁreaTotal_20_1">"#REF!,#REF!"</definedName>
    <definedName name="Planilha_104ÁreaTotal_21">#REF!,#REF!</definedName>
    <definedName name="Planilha_104ÁreaTotal_21_1">"#REF!,#REF!"</definedName>
    <definedName name="Planilha_104ÁreaTotal_3">#REF!,#REF!</definedName>
    <definedName name="Planilha_104ÁreaTotal_3_1">"#REF!,#REF!"</definedName>
    <definedName name="Planilha_104ÁreaTotal_3_2">(#REF!,#REF!)</definedName>
    <definedName name="Planilha_104ÁreaTotal_3_6">(#REF!,#REF!)</definedName>
    <definedName name="Planilha_104ÁreaTotal_6">([39]Resumo!$C$16:$C$18,[39]Resumo!$G$16:$L$18)</definedName>
    <definedName name="Planilha_104CabGráfico">#REF!</definedName>
    <definedName name="Planilha_104CabGráfico_1">"#REF!"</definedName>
    <definedName name="Planilha_104CabGráfico_12">#REF!</definedName>
    <definedName name="Planilha_104CabGráfico_12_1">"#REF!"</definedName>
    <definedName name="Planilha_104CabGráfico_12_2">#REF!</definedName>
    <definedName name="Planilha_104CabGráfico_13">#REF!</definedName>
    <definedName name="Planilha_104CabGráfico_13_1">"#REF!"</definedName>
    <definedName name="Planilha_104CabGráfico_13_2">#REF!</definedName>
    <definedName name="Planilha_104CabGráfico_2">"#REF!"</definedName>
    <definedName name="Planilha_104CabGráfico_3">#REF!</definedName>
    <definedName name="Planilha_104CabGráfico_6">#REF!</definedName>
    <definedName name="Planilha_104TítCols">#REF!,#REF!</definedName>
    <definedName name="Planilha_104TítCols_1">#REF!,#REF!</definedName>
    <definedName name="Planilha_104TítCols_1_1">NA()</definedName>
    <definedName name="Planilha_104TítCols_1_1_1">NA()</definedName>
    <definedName name="Planilha_104TítCols_1_2">"#REF!,#REF!"</definedName>
    <definedName name="Planilha_104TítCols_1_3">NA()</definedName>
    <definedName name="Planilha_104TítCols_1_6">NA()</definedName>
    <definedName name="Planilha_104TítCols_2">#REF!,#REF!</definedName>
    <definedName name="Planilha_104TítCols_2_1">NA()</definedName>
    <definedName name="Planilha_104TítCols_2_2">NA()</definedName>
    <definedName name="Planilha_104TítCols_2_3">NA()</definedName>
    <definedName name="Planilha_104TítCols_2_6">NA()</definedName>
    <definedName name="Planilha_104TítCols_20">#REF!,#REF!</definedName>
    <definedName name="Planilha_104TítCols_20_1">"#REF!,#REF!"</definedName>
    <definedName name="Planilha_104TítCols_20_2">NA()</definedName>
    <definedName name="Planilha_104TítCols_21">#REF!,#REF!</definedName>
    <definedName name="Planilha_104TítCols_21_1">"#REF!,#REF!"</definedName>
    <definedName name="Planilha_104TítCols_21_2">NA()</definedName>
    <definedName name="Planilha_104TítCols_3">#REF!,#REF!</definedName>
    <definedName name="Planilha_104TítCols_3_1">NA()</definedName>
    <definedName name="Planilha_104TítCols_3_2">NA()</definedName>
    <definedName name="Planilha_104TítCols_3_3">NA()</definedName>
    <definedName name="Planilha_104TítCols_3_6">NA()</definedName>
    <definedName name="Planilha_104TítCols_6">NA()</definedName>
    <definedName name="Planilha_104TítLins">#REF!</definedName>
    <definedName name="Planilha_104TítLins_1">"#REF!"</definedName>
    <definedName name="Planilha_104TítLins_12">#REF!</definedName>
    <definedName name="Planilha_104TítLins_12_1">"#REF!"</definedName>
    <definedName name="Planilha_104TítLins_12_2">#REF!</definedName>
    <definedName name="Planilha_104TítLins_13">#REF!</definedName>
    <definedName name="Planilha_104TítLins_13_1">"#REF!"</definedName>
    <definedName name="Planilha_104TítLins_13_2">#REF!</definedName>
    <definedName name="Planilha_104TítLins_2">"#REF!"</definedName>
    <definedName name="Planilha_104TítLins_3">#REF!</definedName>
    <definedName name="Planilha_104TítLins_6">#REF!</definedName>
    <definedName name="Planilha_105ÁreaTotal">#REF!,#REF!</definedName>
    <definedName name="Planilha_105ÁreaTotal_1">#REF!,#REF!</definedName>
    <definedName name="Planilha_105ÁreaTotal_1_1">"#REF!,#REF!"</definedName>
    <definedName name="Planilha_105ÁreaTotal_1_2">"#REF!,#REF!"</definedName>
    <definedName name="Planilha_105ÁreaTotal_1_6">(#REF!,#REF!)</definedName>
    <definedName name="Planilha_105ÁreaTotal_2">#REF!,#REF!</definedName>
    <definedName name="Planilha_105ÁreaTotal_2_1">"#REF!,#REF!"</definedName>
    <definedName name="Planilha_105ÁreaTotal_2_2">(#REF!,#REF!)</definedName>
    <definedName name="Planilha_105ÁreaTotal_2_6">(#REF!,#REF!)</definedName>
    <definedName name="Planilha_105ÁreaTotal_20">#REF!,#REF!</definedName>
    <definedName name="Planilha_105ÁreaTotal_20_1">"#REF!,#REF!"</definedName>
    <definedName name="Planilha_105ÁreaTotal_21">#REF!,#REF!</definedName>
    <definedName name="Planilha_105ÁreaTotal_21_1">"#REF!,#REF!"</definedName>
    <definedName name="Planilha_105ÁreaTotal_3">#REF!,#REF!</definedName>
    <definedName name="Planilha_105ÁreaTotal_3_1">"#REF!,#REF!"</definedName>
    <definedName name="Planilha_105ÁreaTotal_3_2">(#REF!,#REF!)</definedName>
    <definedName name="Planilha_105ÁreaTotal_3_6">(#REF!,#REF!)</definedName>
    <definedName name="Planilha_105ÁreaTotal_6">([39]Resumo!$C$16:$C$18,[39]Resumo!$G$16:$N$18)</definedName>
    <definedName name="Planilha_105CabGráfico">#REF!</definedName>
    <definedName name="Planilha_105CabGráfico_1">"#REF!"</definedName>
    <definedName name="Planilha_105CabGráfico_12">#REF!</definedName>
    <definedName name="Planilha_105CabGráfico_12_1">"#REF!"</definedName>
    <definedName name="Planilha_105CabGráfico_12_2">#REF!</definedName>
    <definedName name="Planilha_105CabGráfico_13">#REF!</definedName>
    <definedName name="Planilha_105CabGráfico_13_1">"#REF!"</definedName>
    <definedName name="Planilha_105CabGráfico_13_2">#REF!</definedName>
    <definedName name="Planilha_105CabGráfico_2">"#REF!"</definedName>
    <definedName name="Planilha_105CabGráfico_3">#REF!</definedName>
    <definedName name="Planilha_105CabGráfico_6">#REF!</definedName>
    <definedName name="Planilha_105TítCols">#REF!,#REF!</definedName>
    <definedName name="Planilha_105TítCols_1">#REF!,#REF!</definedName>
    <definedName name="Planilha_105TítCols_1_1">NA()</definedName>
    <definedName name="Planilha_105TítCols_1_1_1">NA()</definedName>
    <definedName name="Planilha_105TítCols_1_2">"#REF!,#REF!"</definedName>
    <definedName name="Planilha_105TítCols_1_3">NA()</definedName>
    <definedName name="Planilha_105TítCols_1_6">NA()</definedName>
    <definedName name="Planilha_105TítCols_2">#REF!,#REF!</definedName>
    <definedName name="Planilha_105TítCols_2_1">NA()</definedName>
    <definedName name="Planilha_105TítCols_2_2">NA()</definedName>
    <definedName name="Planilha_105TítCols_2_3">NA()</definedName>
    <definedName name="Planilha_105TítCols_2_6">NA()</definedName>
    <definedName name="Planilha_105TítCols_20">#REF!,#REF!</definedName>
    <definedName name="Planilha_105TítCols_20_1">"#REF!,#REF!"</definedName>
    <definedName name="Planilha_105TítCols_20_2">NA()</definedName>
    <definedName name="Planilha_105TítCols_21">#REF!,#REF!</definedName>
    <definedName name="Planilha_105TítCols_21_1">"#REF!,#REF!"</definedName>
    <definedName name="Planilha_105TítCols_21_2">NA()</definedName>
    <definedName name="Planilha_105TítCols_3">#REF!,#REF!</definedName>
    <definedName name="Planilha_105TítCols_3_1">NA()</definedName>
    <definedName name="Planilha_105TítCols_3_2">NA()</definedName>
    <definedName name="Planilha_105TítCols_3_3">NA()</definedName>
    <definedName name="Planilha_105TítCols_3_6">NA()</definedName>
    <definedName name="Planilha_105TítCols_6">NA()</definedName>
    <definedName name="Planilha_105TítLins">#REF!</definedName>
    <definedName name="Planilha_105TítLins_1">"#REF!"</definedName>
    <definedName name="Planilha_105TítLins_12">#REF!</definedName>
    <definedName name="Planilha_105TítLins_12_1">"#REF!"</definedName>
    <definedName name="Planilha_105TítLins_12_2">#REF!</definedName>
    <definedName name="Planilha_105TítLins_13">#REF!</definedName>
    <definedName name="Planilha_105TítLins_13_1">"#REF!"</definedName>
    <definedName name="Planilha_105TítLins_13_2">#REF!</definedName>
    <definedName name="Planilha_105TítLins_2">"#REF!"</definedName>
    <definedName name="Planilha_105TítLins_3">#REF!</definedName>
    <definedName name="Planilha_105TítLins_6">#REF!</definedName>
    <definedName name="Planilha_106ÁreaTotal">#REF!,#REF!</definedName>
    <definedName name="Planilha_106ÁreaTotal_1">#REF!,#REF!</definedName>
    <definedName name="Planilha_106ÁreaTotal_1_1">"#REF!,#REF!"</definedName>
    <definedName name="Planilha_106ÁreaTotal_1_2">"#REF!,#REF!"</definedName>
    <definedName name="Planilha_106ÁreaTotal_1_6">(#REF!,#REF!)</definedName>
    <definedName name="Planilha_106ÁreaTotal_2">#REF!,#REF!</definedName>
    <definedName name="Planilha_106ÁreaTotal_2_1">"#REF!,#REF!"</definedName>
    <definedName name="Planilha_106ÁreaTotal_2_2">(#REF!,#REF!)</definedName>
    <definedName name="Planilha_106ÁreaTotal_2_6">(#REF!,#REF!)</definedName>
    <definedName name="Planilha_106ÁreaTotal_20">#REF!,#REF!</definedName>
    <definedName name="Planilha_106ÁreaTotal_20_1">"#REF!,#REF!"</definedName>
    <definedName name="Planilha_106ÁreaTotal_21">#REF!,#REF!</definedName>
    <definedName name="Planilha_106ÁreaTotal_21_1">"#REF!,#REF!"</definedName>
    <definedName name="Planilha_106ÁreaTotal_3">#REF!,#REF!</definedName>
    <definedName name="Planilha_106ÁreaTotal_3_1">"#REF!,#REF!"</definedName>
    <definedName name="Planilha_106ÁreaTotal_3_2">(#REF!,#REF!)</definedName>
    <definedName name="Planilha_106ÁreaTotal_3_6">(#REF!,#REF!)</definedName>
    <definedName name="Planilha_106ÁreaTotal_6">([39]Resumo!$C$16:$C$17,[39]Resumo!$G$16:$N$17)</definedName>
    <definedName name="Planilha_106CabGráfico">#REF!</definedName>
    <definedName name="Planilha_106CabGráfico_1">"#REF!"</definedName>
    <definedName name="Planilha_106CabGráfico_12">#REF!</definedName>
    <definedName name="Planilha_106CabGráfico_12_1">"#REF!"</definedName>
    <definedName name="Planilha_106CabGráfico_12_2">#REF!</definedName>
    <definedName name="Planilha_106CabGráfico_13">#REF!</definedName>
    <definedName name="Planilha_106CabGráfico_13_1">"#REF!"</definedName>
    <definedName name="Planilha_106CabGráfico_13_2">#REF!</definedName>
    <definedName name="Planilha_106CabGráfico_2">"#REF!"</definedName>
    <definedName name="Planilha_106CabGráfico_3">#REF!</definedName>
    <definedName name="Planilha_106CabGráfico_6">#REF!</definedName>
    <definedName name="Planilha_106TítCols">#REF!,#REF!</definedName>
    <definedName name="Planilha_106TítCols_1">#REF!,#REF!</definedName>
    <definedName name="Planilha_106TítCols_1_1">NA()</definedName>
    <definedName name="Planilha_106TítCols_1_1_1">NA()</definedName>
    <definedName name="Planilha_106TítCols_1_2">"#REF!,#REF!"</definedName>
    <definedName name="Planilha_106TítCols_1_3">NA()</definedName>
    <definedName name="Planilha_106TítCols_1_6">NA()</definedName>
    <definedName name="Planilha_106TítCols_2">#REF!,#REF!</definedName>
    <definedName name="Planilha_106TítCols_2_1">NA()</definedName>
    <definedName name="Planilha_106TítCols_2_2">NA()</definedName>
    <definedName name="Planilha_106TítCols_2_3">NA()</definedName>
    <definedName name="Planilha_106TítCols_2_6">NA()</definedName>
    <definedName name="Planilha_106TítCols_20">#REF!,#REF!</definedName>
    <definedName name="Planilha_106TítCols_20_1">"#REF!,#REF!"</definedName>
    <definedName name="Planilha_106TítCols_20_2">NA()</definedName>
    <definedName name="Planilha_106TítCols_21">#REF!,#REF!</definedName>
    <definedName name="Planilha_106TítCols_21_1">"#REF!,#REF!"</definedName>
    <definedName name="Planilha_106TítCols_21_2">NA()</definedName>
    <definedName name="Planilha_106TítCols_3">#REF!,#REF!</definedName>
    <definedName name="Planilha_106TítCols_3_1">NA()</definedName>
    <definedName name="Planilha_106TítCols_3_2">NA()</definedName>
    <definedName name="Planilha_106TítCols_3_3">NA()</definedName>
    <definedName name="Planilha_106TítCols_3_6">NA()</definedName>
    <definedName name="Planilha_106TítCols_6">NA()</definedName>
    <definedName name="Planilha_106TítLins">#REF!</definedName>
    <definedName name="Planilha_106TítLins_1">"#REF!"</definedName>
    <definedName name="Planilha_106TítLins_12">#REF!</definedName>
    <definedName name="Planilha_106TítLins_12_1">"#REF!"</definedName>
    <definedName name="Planilha_106TítLins_12_2">#REF!</definedName>
    <definedName name="Planilha_106TítLins_13">#REF!</definedName>
    <definedName name="Planilha_106TítLins_13_1">"#REF!"</definedName>
    <definedName name="Planilha_106TítLins_13_2">#REF!</definedName>
    <definedName name="Planilha_106TítLins_2">"#REF!"</definedName>
    <definedName name="Planilha_106TítLins_3">#REF!</definedName>
    <definedName name="Planilha_106TítLins_6">#REF!</definedName>
    <definedName name="Planilha_107ÁreaTotal">#REF!,#REF!</definedName>
    <definedName name="Planilha_107ÁreaTotal_1">#REF!,#REF!</definedName>
    <definedName name="Planilha_107ÁreaTotal_1_1">"#REF!,#REF!"</definedName>
    <definedName name="Planilha_107ÁreaTotal_1_2">"#REF!,#REF!"</definedName>
    <definedName name="Planilha_107ÁreaTotal_1_6">(#REF!,#REF!)</definedName>
    <definedName name="Planilha_107ÁreaTotal_2">#REF!,#REF!</definedName>
    <definedName name="Planilha_107ÁreaTotal_2_1">"#REF!,#REF!"</definedName>
    <definedName name="Planilha_107ÁreaTotal_2_2">(#REF!,#REF!)</definedName>
    <definedName name="Planilha_107ÁreaTotal_2_6">(#REF!,#REF!)</definedName>
    <definedName name="Planilha_107ÁreaTotal_20">#REF!,#REF!</definedName>
    <definedName name="Planilha_107ÁreaTotal_20_1">"#REF!,#REF!"</definedName>
    <definedName name="Planilha_107ÁreaTotal_21">#REF!,#REF!</definedName>
    <definedName name="Planilha_107ÁreaTotal_21_1">"#REF!,#REF!"</definedName>
    <definedName name="Planilha_107ÁreaTotal_3">#REF!,#REF!</definedName>
    <definedName name="Planilha_107ÁreaTotal_3_1">"#REF!,#REF!"</definedName>
    <definedName name="Planilha_107ÁreaTotal_3_2">(#REF!,#REF!)</definedName>
    <definedName name="Planilha_107ÁreaTotal_3_6">(#REF!,#REF!)</definedName>
    <definedName name="Planilha_107ÁreaTotal_6">([39]Resumo!$C$16:$C$17,[39]Resumo!$G$16:$M$17)</definedName>
    <definedName name="Planilha_107CabGráfico">#REF!</definedName>
    <definedName name="Planilha_107CabGráfico_1">"#REF!"</definedName>
    <definedName name="Planilha_107CabGráfico_12">#REF!</definedName>
    <definedName name="Planilha_107CabGráfico_12_1">"#REF!"</definedName>
    <definedName name="Planilha_107CabGráfico_12_2">#REF!</definedName>
    <definedName name="Planilha_107CabGráfico_13">#REF!</definedName>
    <definedName name="Planilha_107CabGráfico_13_1">"#REF!"</definedName>
    <definedName name="Planilha_107CabGráfico_13_2">#REF!</definedName>
    <definedName name="Planilha_107CabGráfico_2">"#REF!"</definedName>
    <definedName name="Planilha_107CabGráfico_3">#REF!</definedName>
    <definedName name="Planilha_107CabGráfico_6">#REF!</definedName>
    <definedName name="Planilha_107TítCols">#REF!,#REF!</definedName>
    <definedName name="Planilha_107TítCols_1">#REF!,#REF!</definedName>
    <definedName name="Planilha_107TítCols_1_1">NA()</definedName>
    <definedName name="Planilha_107TítCols_1_1_1">NA()</definedName>
    <definedName name="Planilha_107TítCols_1_2">"#REF!,#REF!"</definedName>
    <definedName name="Planilha_107TítCols_1_3">NA()</definedName>
    <definedName name="Planilha_107TítCols_1_6">NA()</definedName>
    <definedName name="Planilha_107TítCols_2">#REF!,#REF!</definedName>
    <definedName name="Planilha_107TítCols_2_1">NA()</definedName>
    <definedName name="Planilha_107TítCols_2_2">NA()</definedName>
    <definedName name="Planilha_107TítCols_2_3">NA()</definedName>
    <definedName name="Planilha_107TítCols_2_6">NA()</definedName>
    <definedName name="Planilha_107TítCols_20">#REF!,#REF!</definedName>
    <definedName name="Planilha_107TítCols_20_1">"#REF!,#REF!"</definedName>
    <definedName name="Planilha_107TítCols_20_2">NA()</definedName>
    <definedName name="Planilha_107TítCols_21">#REF!,#REF!</definedName>
    <definedName name="Planilha_107TítCols_21_1">"#REF!,#REF!"</definedName>
    <definedName name="Planilha_107TítCols_21_2">NA()</definedName>
    <definedName name="Planilha_107TítCols_3">#REF!,#REF!</definedName>
    <definedName name="Planilha_107TítCols_3_1">NA()</definedName>
    <definedName name="Planilha_107TítCols_3_2">NA()</definedName>
    <definedName name="Planilha_107TítCols_3_3">NA()</definedName>
    <definedName name="Planilha_107TítCols_3_6">NA()</definedName>
    <definedName name="Planilha_107TítCols_6">NA()</definedName>
    <definedName name="Planilha_107TítLins">#REF!</definedName>
    <definedName name="Planilha_107TítLins_1">"#REF!"</definedName>
    <definedName name="Planilha_107TítLins_12">#REF!</definedName>
    <definedName name="Planilha_107TítLins_12_1">"#REF!"</definedName>
    <definedName name="Planilha_107TítLins_12_2">#REF!</definedName>
    <definedName name="Planilha_107TítLins_13">#REF!</definedName>
    <definedName name="Planilha_107TítLins_13_1">"#REF!"</definedName>
    <definedName name="Planilha_107TítLins_13_2">#REF!</definedName>
    <definedName name="Planilha_107TítLins_2">"#REF!"</definedName>
    <definedName name="Planilha_107TítLins_3">#REF!</definedName>
    <definedName name="Planilha_107TítLins_6">#REF!</definedName>
    <definedName name="Planilha_108ÁreaTotal">#REF!,#REF!</definedName>
    <definedName name="Planilha_108ÁreaTotal_1">#REF!,#REF!</definedName>
    <definedName name="Planilha_108ÁreaTotal_1_1">"#REF!,#REF!"</definedName>
    <definedName name="Planilha_108ÁreaTotal_1_2">"#REF!,#REF!"</definedName>
    <definedName name="Planilha_108ÁreaTotal_1_6">(#REF!,#REF!)</definedName>
    <definedName name="Planilha_108ÁreaTotal_2">#REF!,#REF!</definedName>
    <definedName name="Planilha_108ÁreaTotal_2_1">"#REF!,#REF!"</definedName>
    <definedName name="Planilha_108ÁreaTotal_2_2">(#REF!,#REF!)</definedName>
    <definedName name="Planilha_108ÁreaTotal_2_6">(#REF!,#REF!)</definedName>
    <definedName name="Planilha_108ÁreaTotal_20">#REF!,#REF!</definedName>
    <definedName name="Planilha_108ÁreaTotal_20_1">"#REF!,#REF!"</definedName>
    <definedName name="Planilha_108ÁreaTotal_21">#REF!,#REF!</definedName>
    <definedName name="Planilha_108ÁreaTotal_21_1">"#REF!,#REF!"</definedName>
    <definedName name="Planilha_108ÁreaTotal_3">#REF!,#REF!</definedName>
    <definedName name="Planilha_108ÁreaTotal_3_1">"#REF!,#REF!"</definedName>
    <definedName name="Planilha_108ÁreaTotal_3_2">(#REF!,#REF!)</definedName>
    <definedName name="Planilha_108ÁreaTotal_3_6">(#REF!,#REF!)</definedName>
    <definedName name="Planilha_108ÁreaTotal_6">([39]Resumo!$C$16:$C$17,[39]Resumo!$G$16:$M$17)</definedName>
    <definedName name="Planilha_108CabGráfico">#REF!</definedName>
    <definedName name="Planilha_108CabGráfico_1">"#REF!"</definedName>
    <definedName name="Planilha_108CabGráfico_12">#REF!</definedName>
    <definedName name="Planilha_108CabGráfico_12_1">"#REF!"</definedName>
    <definedName name="Planilha_108CabGráfico_12_2">#REF!</definedName>
    <definedName name="Planilha_108CabGráfico_13">#REF!</definedName>
    <definedName name="Planilha_108CabGráfico_13_1">"#REF!"</definedName>
    <definedName name="Planilha_108CabGráfico_13_2">#REF!</definedName>
    <definedName name="Planilha_108CabGráfico_2">"#REF!"</definedName>
    <definedName name="Planilha_108CabGráfico_3">#REF!</definedName>
    <definedName name="Planilha_108CabGráfico_6">#REF!</definedName>
    <definedName name="Planilha_108TítCols">#REF!,#REF!</definedName>
    <definedName name="Planilha_108TítCols_1">#REF!,#REF!</definedName>
    <definedName name="Planilha_108TítCols_1_1">NA()</definedName>
    <definedName name="Planilha_108TítCols_1_1_1">NA()</definedName>
    <definedName name="Planilha_108TítCols_1_2">"#REF!,#REF!"</definedName>
    <definedName name="Planilha_108TítCols_1_3">NA()</definedName>
    <definedName name="Planilha_108TítCols_1_6">NA()</definedName>
    <definedName name="Planilha_108TítCols_2">#REF!,#REF!</definedName>
    <definedName name="Planilha_108TítCols_2_1">NA()</definedName>
    <definedName name="Planilha_108TítCols_2_2">NA()</definedName>
    <definedName name="Planilha_108TítCols_2_3">NA()</definedName>
    <definedName name="Planilha_108TítCols_2_6">NA()</definedName>
    <definedName name="Planilha_108TítCols_20">#REF!,#REF!</definedName>
    <definedName name="Planilha_108TítCols_20_1">"#REF!,#REF!"</definedName>
    <definedName name="Planilha_108TítCols_20_2">NA()</definedName>
    <definedName name="Planilha_108TítCols_21">#REF!,#REF!</definedName>
    <definedName name="Planilha_108TítCols_21_1">"#REF!,#REF!"</definedName>
    <definedName name="Planilha_108TítCols_21_2">NA()</definedName>
    <definedName name="Planilha_108TítCols_3">#REF!,#REF!</definedName>
    <definedName name="Planilha_108TítCols_3_1">NA()</definedName>
    <definedName name="Planilha_108TítCols_3_2">NA()</definedName>
    <definedName name="Planilha_108TítCols_3_3">NA()</definedName>
    <definedName name="Planilha_108TítCols_3_6">NA()</definedName>
    <definedName name="Planilha_108TítCols_6">NA()</definedName>
    <definedName name="Planilha_108TítLins">#REF!</definedName>
    <definedName name="Planilha_108TítLins_1">"#REF!"</definedName>
    <definedName name="Planilha_108TítLins_12">#REF!</definedName>
    <definedName name="Planilha_108TítLins_12_1">"#REF!"</definedName>
    <definedName name="Planilha_108TítLins_12_2">#REF!</definedName>
    <definedName name="Planilha_108TítLins_13">#REF!</definedName>
    <definedName name="Planilha_108TítLins_13_1">"#REF!"</definedName>
    <definedName name="Planilha_108TítLins_13_2">#REF!</definedName>
    <definedName name="Planilha_108TítLins_2">"#REF!"</definedName>
    <definedName name="Planilha_108TítLins_3">#REF!</definedName>
    <definedName name="Planilha_108TítLins_6">#REF!</definedName>
    <definedName name="Planilha_109ÁreaTotal">#REF!,#REF!</definedName>
    <definedName name="Planilha_109ÁreaTotal_1">#REF!,#REF!</definedName>
    <definedName name="Planilha_109ÁreaTotal_1_1">"#REF!,#REF!"</definedName>
    <definedName name="Planilha_109ÁreaTotal_1_2">"#REF!,#REF!"</definedName>
    <definedName name="Planilha_109ÁreaTotal_1_6">(#REF!,#REF!)</definedName>
    <definedName name="Planilha_109ÁreaTotal_2">#REF!,#REF!</definedName>
    <definedName name="Planilha_109ÁreaTotal_2_1">"#REF!,#REF!"</definedName>
    <definedName name="Planilha_109ÁreaTotal_2_2">(#REF!,#REF!)</definedName>
    <definedName name="Planilha_109ÁreaTotal_2_6">(#REF!,#REF!)</definedName>
    <definedName name="Planilha_109ÁreaTotal_20">#REF!,#REF!</definedName>
    <definedName name="Planilha_109ÁreaTotal_20_1">"#REF!,#REF!"</definedName>
    <definedName name="Planilha_109ÁreaTotal_21">#REF!,#REF!</definedName>
    <definedName name="Planilha_109ÁreaTotal_21_1">"#REF!,#REF!"</definedName>
    <definedName name="Planilha_109ÁreaTotal_3">#REF!,#REF!</definedName>
    <definedName name="Planilha_109ÁreaTotal_3_1">"#REF!,#REF!"</definedName>
    <definedName name="Planilha_109ÁreaTotal_3_2">(#REF!,#REF!)</definedName>
    <definedName name="Planilha_109ÁreaTotal_3_6">(#REF!,#REF!)</definedName>
    <definedName name="Planilha_109ÁreaTotal_6">([39]Resumo!$C$16:$C$17,[39]Resumo!$G$16:$M$17)</definedName>
    <definedName name="Planilha_109CabGráfico">#REF!</definedName>
    <definedName name="Planilha_109CabGráfico_1">"#REF!"</definedName>
    <definedName name="Planilha_109CabGráfico_12">#REF!</definedName>
    <definedName name="Planilha_109CabGráfico_12_1">"#REF!"</definedName>
    <definedName name="Planilha_109CabGráfico_12_2">#REF!</definedName>
    <definedName name="Planilha_109CabGráfico_13">#REF!</definedName>
    <definedName name="Planilha_109CabGráfico_13_1">"#REF!"</definedName>
    <definedName name="Planilha_109CabGráfico_13_2">#REF!</definedName>
    <definedName name="Planilha_109CabGráfico_2">"#REF!"</definedName>
    <definedName name="Planilha_109CabGráfico_3">#REF!</definedName>
    <definedName name="Planilha_109CabGráfico_6">#REF!</definedName>
    <definedName name="Planilha_109TítCols">#REF!,#REF!</definedName>
    <definedName name="Planilha_109TítCols_1">#REF!,#REF!</definedName>
    <definedName name="Planilha_109TítCols_1_1">NA()</definedName>
    <definedName name="Planilha_109TítCols_1_1_1">NA()</definedName>
    <definedName name="Planilha_109TítCols_1_2">"#REF!,#REF!"</definedName>
    <definedName name="Planilha_109TítCols_1_3">NA()</definedName>
    <definedName name="Planilha_109TítCols_1_6">NA()</definedName>
    <definedName name="Planilha_109TítCols_2">#REF!,#REF!</definedName>
    <definedName name="Planilha_109TítCols_2_1">NA()</definedName>
    <definedName name="Planilha_109TítCols_2_2">NA()</definedName>
    <definedName name="Planilha_109TítCols_2_3">NA()</definedName>
    <definedName name="Planilha_109TítCols_2_6">NA()</definedName>
    <definedName name="Planilha_109TítCols_20">#REF!,#REF!</definedName>
    <definedName name="Planilha_109TítCols_20_1">"#REF!,#REF!"</definedName>
    <definedName name="Planilha_109TítCols_20_2">NA()</definedName>
    <definedName name="Planilha_109TítCols_21">#REF!,#REF!</definedName>
    <definedName name="Planilha_109TítCols_21_1">"#REF!,#REF!"</definedName>
    <definedName name="Planilha_109TítCols_21_2">NA()</definedName>
    <definedName name="Planilha_109TítCols_3">#REF!,#REF!</definedName>
    <definedName name="Planilha_109TítCols_3_1">NA()</definedName>
    <definedName name="Planilha_109TítCols_3_2">NA()</definedName>
    <definedName name="Planilha_109TítCols_3_3">NA()</definedName>
    <definedName name="Planilha_109TítCols_3_6">NA()</definedName>
    <definedName name="Planilha_109TítCols_6">NA()</definedName>
    <definedName name="Planilha_109TítLins">#REF!</definedName>
    <definedName name="Planilha_109TítLins_1">"#REF!"</definedName>
    <definedName name="Planilha_109TítLins_12">#REF!</definedName>
    <definedName name="Planilha_109TítLins_12_1">"#REF!"</definedName>
    <definedName name="Planilha_109TítLins_12_2">#REF!</definedName>
    <definedName name="Planilha_109TítLins_13">#REF!</definedName>
    <definedName name="Planilha_109TítLins_13_1">"#REF!"</definedName>
    <definedName name="Planilha_109TítLins_13_2">#REF!</definedName>
    <definedName name="Planilha_109TítLins_2">"#REF!"</definedName>
    <definedName name="Planilha_109TítLins_3">#REF!</definedName>
    <definedName name="Planilha_109TítLins_6">#REF!</definedName>
    <definedName name="Planilha_10ÁreaTotal">[45]AC!$A$13:$A$113,[45]AC!$E$13:$E$113</definedName>
    <definedName name="Planilha_10ÁreaTotal_1">'[46]09HB_MAR'!$C$16:$C$44,'[46]09HB_MAR'!$G$16:$G$44</definedName>
    <definedName name="Planilha_10ÁreaTotal_1_1">NA()</definedName>
    <definedName name="Planilha_10ÁreaTotal_1_6">([26]RESUMO!$C$16:$C$44,[26]RESUMO!$G$16:$G$44)</definedName>
    <definedName name="Planilha_10ÁreaTotal_2">'[46]09HB_MAR'!$C$16:$C$44,'[46]09HB_MAR'!$G$16:$G$44</definedName>
    <definedName name="Planilha_10ÁreaTotal_2_1">NA()</definedName>
    <definedName name="Planilha_10ÁreaTotal_2_6">([26]RESUMO!$C$16:$C$44,[26]RESUMO!$G$16:$G$44)</definedName>
    <definedName name="Planilha_10ÁreaTotal_20">[41]AC_FL_FINALI!$C$16:$C$18,[41]AC_FL_FINALI!$G$16:$M$18</definedName>
    <definedName name="Planilha_10ÁreaTotal_20_1" localSheetId="1">([23]AC_FL_FINALI:'[47]AC_SECRET'!$C$16:$C$18,[23]AC_FL_FINALI:'[47]AC_SECRET'!$G$16:$M$18)</definedName>
    <definedName name="Planilha_10ÁreaTotal_20_1" localSheetId="3">([23]AC_FL_FINALI:'[47]AC_SECRET'!$C$16:$C$18,[23]AC_FL_FINALI:'[47]AC_SECRET'!$G$16:$M$18)</definedName>
    <definedName name="Planilha_10ÁreaTotal_20_1" localSheetId="4">([23]AC_FL_FINALI:'[47]AC_SECRET'!$C$16:$C$18,[23]AC_FL_FINALI:'[47]AC_SECRET'!$G$16:$M$18)</definedName>
    <definedName name="Planilha_10ÁreaTotal_20_1" localSheetId="5">([23]AC_FL_FINALI:'[47]AC_SECRET'!$C$16:$C$18,[23]AC_FL_FINALI:'[47]AC_SECRET'!$G$16:$M$18)</definedName>
    <definedName name="Planilha_10ÁreaTotal_20_1" localSheetId="7">([23]AC_FL_FINALI:'[47]AC_SECRET'!$C$16:$C$18,[23]AC_FL_FINALI:'[47]AC_SECRET'!$G$16:$M$18)</definedName>
    <definedName name="Planilha_10ÁreaTotal_20_1" localSheetId="0">([23]AC_FL_FINALI:'[47]AC_SECRET'!$C$16:$C$18,[23]AC_FL_FINALI:'[47]AC_SECRET'!$G$16:$M$18)</definedName>
    <definedName name="Planilha_10ÁreaTotal_20_1" localSheetId="2">([23]AC_FL_FINALI:'[47]AC_SECRET'!$C$16:$C$18,[23]AC_FL_FINALI:'[47]AC_SECRET'!$G$16:$M$18)</definedName>
    <definedName name="Planilha_10ÁreaTotal_20_1" localSheetId="8">([23]AC_FL_FINALI:'[47]AC_SECRET'!$C$16:$C$18,[23]AC_FL_FINALI:'[47]AC_SECRET'!$G$16:$M$18)</definedName>
    <definedName name="Planilha_10ÁreaTotal_20_1">([23]AC_FL_FINALI:'[47]AC_SECRET'!$C$16:$C$18,[23]AC_FL_FINALI:'[47]AC_SECRET'!$G$16:$M$18)</definedName>
    <definedName name="Planilha_10ÁreaTotal_21">[41]AC_FL_FINALI!$C$16:$C$18,[41]AC_FL_FINALI!$G$16:$M$18</definedName>
    <definedName name="Planilha_10ÁreaTotal_21_1" localSheetId="1">([23]AC_FL_FINALI:'[47]AC_SECRET'!$C$16:$C$18,[23]AC_FL_FINALI:'[47]AC_SECRET'!$G$16:$M$18)</definedName>
    <definedName name="Planilha_10ÁreaTotal_21_1" localSheetId="3">([23]AC_FL_FINALI:'[47]AC_SECRET'!$C$16:$C$18,[23]AC_FL_FINALI:'[47]AC_SECRET'!$G$16:$M$18)</definedName>
    <definedName name="Planilha_10ÁreaTotal_21_1" localSheetId="4">([23]AC_FL_FINALI:'[47]AC_SECRET'!$C$16:$C$18,[23]AC_FL_FINALI:'[47]AC_SECRET'!$G$16:$M$18)</definedName>
    <definedName name="Planilha_10ÁreaTotal_21_1" localSheetId="5">([23]AC_FL_FINALI:'[47]AC_SECRET'!$C$16:$C$18,[23]AC_FL_FINALI:'[47]AC_SECRET'!$G$16:$M$18)</definedName>
    <definedName name="Planilha_10ÁreaTotal_21_1" localSheetId="7">([23]AC_FL_FINALI:'[47]AC_SECRET'!$C$16:$C$18,[23]AC_FL_FINALI:'[47]AC_SECRET'!$G$16:$M$18)</definedName>
    <definedName name="Planilha_10ÁreaTotal_21_1" localSheetId="0">([23]AC_FL_FINALI:'[47]AC_SECRET'!$C$16:$C$18,[23]AC_FL_FINALI:'[47]AC_SECRET'!$G$16:$M$18)</definedName>
    <definedName name="Planilha_10ÁreaTotal_21_1" localSheetId="2">([23]AC_FL_FINALI:'[47]AC_SECRET'!$C$16:$C$18,[23]AC_FL_FINALI:'[47]AC_SECRET'!$G$16:$M$18)</definedName>
    <definedName name="Planilha_10ÁreaTotal_21_1" localSheetId="8">([23]AC_FL_FINALI:'[47]AC_SECRET'!$C$16:$C$18,[23]AC_FL_FINALI:'[47]AC_SECRET'!$G$16:$M$18)</definedName>
    <definedName name="Planilha_10ÁreaTotal_21_1">([23]AC_FL_FINALI:'[47]AC_SECRET'!$C$16:$C$18,[23]AC_FL_FINALI:'[47]AC_SECRET'!$G$16:$M$18)</definedName>
    <definedName name="Planilha_10ÁreaTotal_3">'[46]09HB_MAR'!$C$16:$C$44,'[46]09HB_MAR'!$G$16:$G$44</definedName>
    <definedName name="Planilha_10ÁreaTotal_3_1">NA()</definedName>
    <definedName name="Planilha_10ÁreaTotal_3_6">([26]RESUMO!$C$16:$C$44,[26]RESUMO!$G$16:$G$44)</definedName>
    <definedName name="Planilha_10ÁreaTotal_4">'[46]09HB_MAR'!$C$16:$C$44,'[46]09HB_MAR'!$G$16:$G$44</definedName>
    <definedName name="Planilha_10ÁreaTotal_4_1">NA()</definedName>
    <definedName name="Planilha_10ÁreaTotal_4_6">([26]RESUMO!$C$16:$C$44,[26]RESUMO!$G$16:$G$44)</definedName>
    <definedName name="Planilha_10ÁreaTotal_6">([39]Resumo!$C$16:$C$18,[39]Resumo!$G$16:$M$18)</definedName>
    <definedName name="Planilha_10CabGráfico">#REF!</definedName>
    <definedName name="Planilha_10TítCols">[45]AC!$A$13,[45]AC!$E$13</definedName>
    <definedName name="Planilha_10TítCols_1">'[46]09HB_MAR'!$C$16,'[46]09HB_MAR'!$G$16:$G$16</definedName>
    <definedName name="Planilha_10TítCols_1_1">NA()</definedName>
    <definedName name="Planilha_10TítCols_1_1_1">NA()</definedName>
    <definedName name="Planilha_10TítCols_1_2">NA()</definedName>
    <definedName name="Planilha_10TítCols_1_3">NA()</definedName>
    <definedName name="Planilha_10TítCols_1_6">NA()</definedName>
    <definedName name="Planilha_10TítCols_2">'[46]09HB_MAR'!$C$16,'[46]09HB_MAR'!$G$16:$G$16</definedName>
    <definedName name="Planilha_10TítCols_2_1">NA()</definedName>
    <definedName name="Planilha_10TítCols_2_2">NA()</definedName>
    <definedName name="Planilha_10TítCols_2_3">NA()</definedName>
    <definedName name="Planilha_10TítCols_2_6">NA()</definedName>
    <definedName name="Planilha_10TítCols_20">[41]AC_FL_FINALI!$C$16,[41]AC_FL_FINALI!$G$16:$M$16</definedName>
    <definedName name="Planilha_10TítCols_20_1">NA()</definedName>
    <definedName name="Planilha_10TítCols_20_2">NA()</definedName>
    <definedName name="Planilha_10TítCols_21">[41]AC_FL_FINALI!$C$16,[41]AC_FL_FINALI!$G$16:$M$16</definedName>
    <definedName name="Planilha_10TítCols_21_1">NA()</definedName>
    <definedName name="Planilha_10TítCols_21_2">NA()</definedName>
    <definedName name="Planilha_10TítCols_3">'[46]09HB_MAR'!$C$16,'[46]09HB_MAR'!$G$16:$G$16</definedName>
    <definedName name="Planilha_10TítCols_3_1">NA()</definedName>
    <definedName name="Planilha_10TítCols_3_2">NA()</definedName>
    <definedName name="Planilha_10TítCols_3_3">NA()</definedName>
    <definedName name="Planilha_10TítCols_3_6">NA()</definedName>
    <definedName name="Planilha_10TítCols_4">'[46]09HB_MAR'!$C$16,'[46]09HB_MAR'!$G$16:$G$16</definedName>
    <definedName name="Planilha_10TítCols_4_1">NA()</definedName>
    <definedName name="Planilha_10TítCols_4_2">NA()</definedName>
    <definedName name="Planilha_10TítCols_4_3">NA()</definedName>
    <definedName name="Planilha_10TítCols_4_6">NA()</definedName>
    <definedName name="Planilha_10TítCols_6">NA()</definedName>
    <definedName name="Planilha_10TítLins">#REF!</definedName>
    <definedName name="Planilha_110ÁreaTotal">#REF!,#REF!</definedName>
    <definedName name="Planilha_110ÁreaTotal_1">#REF!,#REF!</definedName>
    <definedName name="Planilha_110ÁreaTotal_1_1">"#REF!,#REF!"</definedName>
    <definedName name="Planilha_110ÁreaTotal_1_2">"#REF!,#REF!"</definedName>
    <definedName name="Planilha_110ÁreaTotal_1_6">(#REF!,#REF!)</definedName>
    <definedName name="Planilha_110ÁreaTotal_2">#REF!,#REF!</definedName>
    <definedName name="Planilha_110ÁreaTotal_2_1">"#REF!,#REF!"</definedName>
    <definedName name="Planilha_110ÁreaTotal_2_2">(#REF!,#REF!)</definedName>
    <definedName name="Planilha_110ÁreaTotal_2_6">(#REF!,#REF!)</definedName>
    <definedName name="Planilha_110ÁreaTotal_20">#REF!,#REF!</definedName>
    <definedName name="Planilha_110ÁreaTotal_20_1">"#REF!,#REF!"</definedName>
    <definedName name="Planilha_110ÁreaTotal_21">#REF!,#REF!</definedName>
    <definedName name="Planilha_110ÁreaTotal_21_1">"#REF!,#REF!"</definedName>
    <definedName name="Planilha_110ÁreaTotal_3">#REF!,#REF!</definedName>
    <definedName name="Planilha_110ÁreaTotal_3_1">"#REF!,#REF!"</definedName>
    <definedName name="Planilha_110ÁreaTotal_3_2">(#REF!,#REF!)</definedName>
    <definedName name="Planilha_110ÁreaTotal_3_6">(#REF!,#REF!)</definedName>
    <definedName name="Planilha_110ÁreaTotal_6">([39]Resumo!$C$16:$C$20,[39]Resumo!$G$16:$N$20)</definedName>
    <definedName name="Planilha_110CabGráfico">#REF!</definedName>
    <definedName name="Planilha_110CabGráfico_1">"#REF!"</definedName>
    <definedName name="Planilha_110CabGráfico_12">#REF!</definedName>
    <definedName name="Planilha_110CabGráfico_12_1">"#REF!"</definedName>
    <definedName name="Planilha_110CabGráfico_12_2">#REF!</definedName>
    <definedName name="Planilha_110CabGráfico_13">#REF!</definedName>
    <definedName name="Planilha_110CabGráfico_13_1">"#REF!"</definedName>
    <definedName name="Planilha_110CabGráfico_13_2">#REF!</definedName>
    <definedName name="Planilha_110CabGráfico_2">"#REF!"</definedName>
    <definedName name="Planilha_110CabGráfico_3">#REF!</definedName>
    <definedName name="Planilha_110CabGráfico_6">#REF!</definedName>
    <definedName name="Planilha_110TítCols">#REF!,#REF!</definedName>
    <definedName name="Planilha_110TítCols_1">#REF!,#REF!</definedName>
    <definedName name="Planilha_110TítCols_1_1">NA()</definedName>
    <definedName name="Planilha_110TítCols_1_1_1">NA()</definedName>
    <definedName name="Planilha_110TítCols_1_2">"#REF!,#REF!"</definedName>
    <definedName name="Planilha_110TítCols_1_3">NA()</definedName>
    <definedName name="Planilha_110TítCols_1_6">NA()</definedName>
    <definedName name="Planilha_110TítCols_2">#REF!,#REF!</definedName>
    <definedName name="Planilha_110TítCols_2_1">NA()</definedName>
    <definedName name="Planilha_110TítCols_2_2">NA()</definedName>
    <definedName name="Planilha_110TítCols_2_3">NA()</definedName>
    <definedName name="Planilha_110TítCols_2_6">NA()</definedName>
    <definedName name="Planilha_110TítCols_20">#REF!,#REF!</definedName>
    <definedName name="Planilha_110TítCols_20_1">"#REF!,#REF!"</definedName>
    <definedName name="Planilha_110TítCols_20_2">NA()</definedName>
    <definedName name="Planilha_110TítCols_21">#REF!,#REF!</definedName>
    <definedName name="Planilha_110TítCols_21_1">"#REF!,#REF!"</definedName>
    <definedName name="Planilha_110TítCols_21_2">NA()</definedName>
    <definedName name="Planilha_110TítCols_3">#REF!,#REF!</definedName>
    <definedName name="Planilha_110TítCols_3_1">NA()</definedName>
    <definedName name="Planilha_110TítCols_3_2">NA()</definedName>
    <definedName name="Planilha_110TítCols_3_3">NA()</definedName>
    <definedName name="Planilha_110TítCols_3_6">NA()</definedName>
    <definedName name="Planilha_110TítCols_6">NA()</definedName>
    <definedName name="Planilha_110TítLins">#REF!</definedName>
    <definedName name="Planilha_110TítLins_1">"#REF!"</definedName>
    <definedName name="Planilha_110TítLins_12">#REF!</definedName>
    <definedName name="Planilha_110TítLins_12_1">"#REF!"</definedName>
    <definedName name="Planilha_110TítLins_12_2">#REF!</definedName>
    <definedName name="Planilha_110TítLins_13">#REF!</definedName>
    <definedName name="Planilha_110TítLins_13_1">"#REF!"</definedName>
    <definedName name="Planilha_110TítLins_13_2">#REF!</definedName>
    <definedName name="Planilha_110TítLins_2">"#REF!"</definedName>
    <definedName name="Planilha_110TítLins_3">#REF!</definedName>
    <definedName name="Planilha_110TítLins_6">#REF!</definedName>
    <definedName name="Planilha_111ÁreaTotal">#REF!,#REF!</definedName>
    <definedName name="Planilha_111ÁreaTotal_1">#REF!,#REF!</definedName>
    <definedName name="Planilha_111ÁreaTotal_1_1">"#REF!,#REF!"</definedName>
    <definedName name="Planilha_111ÁreaTotal_1_2">"#REF!,#REF!"</definedName>
    <definedName name="Planilha_111ÁreaTotal_1_6">(#REF!,#REF!)</definedName>
    <definedName name="Planilha_111ÁreaTotal_2">#REF!,#REF!</definedName>
    <definedName name="Planilha_111ÁreaTotal_2_1">"#REF!,#REF!"</definedName>
    <definedName name="Planilha_111ÁreaTotal_2_2">(#REF!,#REF!)</definedName>
    <definedName name="Planilha_111ÁreaTotal_2_6">(#REF!,#REF!)</definedName>
    <definedName name="Planilha_111ÁreaTotal_20">#REF!,#REF!</definedName>
    <definedName name="Planilha_111ÁreaTotal_20_1">"#REF!,#REF!"</definedName>
    <definedName name="Planilha_111ÁreaTotal_21">#REF!,#REF!</definedName>
    <definedName name="Planilha_111ÁreaTotal_21_1">"#REF!,#REF!"</definedName>
    <definedName name="Planilha_111ÁreaTotal_3">#REF!,#REF!</definedName>
    <definedName name="Planilha_111ÁreaTotal_3_1">"#REF!,#REF!"</definedName>
    <definedName name="Planilha_111ÁreaTotal_3_2">(#REF!,#REF!)</definedName>
    <definedName name="Planilha_111ÁreaTotal_3_6">(#REF!,#REF!)</definedName>
    <definedName name="Planilha_111ÁreaTotal_6">([39]Resumo!$C$16:$C$39,[39]Resumo!$G$16:$N$39)</definedName>
    <definedName name="Planilha_111CabGráfico">#REF!</definedName>
    <definedName name="Planilha_111CabGráfico_1">"#REF!"</definedName>
    <definedName name="Planilha_111CabGráfico_12">#REF!</definedName>
    <definedName name="Planilha_111CabGráfico_12_1">"#REF!"</definedName>
    <definedName name="Planilha_111CabGráfico_12_2">#REF!</definedName>
    <definedName name="Planilha_111CabGráfico_13">#REF!</definedName>
    <definedName name="Planilha_111CabGráfico_13_1">"#REF!"</definedName>
    <definedName name="Planilha_111CabGráfico_13_2">#REF!</definedName>
    <definedName name="Planilha_111CabGráfico_2">"#REF!"</definedName>
    <definedName name="Planilha_111CabGráfico_3">#REF!</definedName>
    <definedName name="Planilha_111CabGráfico_6">#REF!</definedName>
    <definedName name="Planilha_111TítCols">#REF!,#REF!</definedName>
    <definedName name="Planilha_111TítCols_1">#REF!,#REF!</definedName>
    <definedName name="Planilha_111TítCols_1_1">NA()</definedName>
    <definedName name="Planilha_111TítCols_1_1_1">NA()</definedName>
    <definedName name="Planilha_111TítCols_1_2">"#REF!,#REF!"</definedName>
    <definedName name="Planilha_111TítCols_1_3">NA()</definedName>
    <definedName name="Planilha_111TítCols_1_6">NA()</definedName>
    <definedName name="Planilha_111TítCols_2">#REF!,#REF!</definedName>
    <definedName name="Planilha_111TítCols_2_1">NA()</definedName>
    <definedName name="Planilha_111TítCols_2_2">NA()</definedName>
    <definedName name="Planilha_111TítCols_2_3">NA()</definedName>
    <definedName name="Planilha_111TítCols_2_6">NA()</definedName>
    <definedName name="Planilha_111TítCols_20">#REF!,#REF!</definedName>
    <definedName name="Planilha_111TítCols_20_1">"#REF!,#REF!"</definedName>
    <definedName name="Planilha_111TítCols_20_2">NA()</definedName>
    <definedName name="Planilha_111TítCols_21">#REF!,#REF!</definedName>
    <definedName name="Planilha_111TítCols_21_1">"#REF!,#REF!"</definedName>
    <definedName name="Planilha_111TítCols_21_2">NA()</definedName>
    <definedName name="Planilha_111TítCols_3">#REF!,#REF!</definedName>
    <definedName name="Planilha_111TítCols_3_1">NA()</definedName>
    <definedName name="Planilha_111TítCols_3_2">NA()</definedName>
    <definedName name="Planilha_111TítCols_3_3">NA()</definedName>
    <definedName name="Planilha_111TítCols_3_6">NA()</definedName>
    <definedName name="Planilha_111TítCols_6">NA()</definedName>
    <definedName name="Planilha_111TítLins">#REF!</definedName>
    <definedName name="Planilha_111TítLins_1">"#REF!"</definedName>
    <definedName name="Planilha_111TítLins_12">#REF!</definedName>
    <definedName name="Planilha_111TítLins_12_1">"#REF!"</definedName>
    <definedName name="Planilha_111TítLins_12_2">#REF!</definedName>
    <definedName name="Planilha_111TítLins_13">#REF!</definedName>
    <definedName name="Planilha_111TítLins_13_1">"#REF!"</definedName>
    <definedName name="Planilha_111TítLins_13_2">#REF!</definedName>
    <definedName name="Planilha_111TítLins_2">"#REF!"</definedName>
    <definedName name="Planilha_111TítLins_3">#REF!</definedName>
    <definedName name="Planilha_111TítLins_6">#REF!</definedName>
    <definedName name="Planilha_112ÁreaTotal">#REF!,#REF!</definedName>
    <definedName name="Planilha_112ÁreaTotal_1">#REF!,#REF!</definedName>
    <definedName name="Planilha_112ÁreaTotal_1_1">"#REF!,#REF!"</definedName>
    <definedName name="Planilha_112ÁreaTotal_1_2">"#REF!,#REF!"</definedName>
    <definedName name="Planilha_112ÁreaTotal_1_6">(#REF!,#REF!)</definedName>
    <definedName name="Planilha_112ÁreaTotal_2">#REF!,#REF!</definedName>
    <definedName name="Planilha_112ÁreaTotal_2_1">"#REF!,#REF!"</definedName>
    <definedName name="Planilha_112ÁreaTotal_2_2">(#REF!,#REF!)</definedName>
    <definedName name="Planilha_112ÁreaTotal_2_6">(#REF!,#REF!)</definedName>
    <definedName name="Planilha_112ÁreaTotal_20">#REF!,#REF!</definedName>
    <definedName name="Planilha_112ÁreaTotal_20_1">"#REF!,#REF!"</definedName>
    <definedName name="Planilha_112ÁreaTotal_21">#REF!,#REF!</definedName>
    <definedName name="Planilha_112ÁreaTotal_21_1">"#REF!,#REF!"</definedName>
    <definedName name="Planilha_112ÁreaTotal_3">#REF!,#REF!</definedName>
    <definedName name="Planilha_112ÁreaTotal_3_1">"#REF!,#REF!"</definedName>
    <definedName name="Planilha_112ÁreaTotal_3_2">(#REF!,#REF!)</definedName>
    <definedName name="Planilha_112ÁreaTotal_3_6">(#REF!,#REF!)</definedName>
    <definedName name="Planilha_112ÁreaTotal_6">([39]Resumo!$C$16:$C$30,[39]Resumo!$G$16:$N$30)</definedName>
    <definedName name="Planilha_112CabGráfico">#REF!</definedName>
    <definedName name="Planilha_112CabGráfico_1">"#REF!"</definedName>
    <definedName name="Planilha_112CabGráfico_12">#REF!</definedName>
    <definedName name="Planilha_112CabGráfico_12_1">"#REF!"</definedName>
    <definedName name="Planilha_112CabGráfico_12_2">#REF!</definedName>
    <definedName name="Planilha_112CabGráfico_13">#REF!</definedName>
    <definedName name="Planilha_112CabGráfico_13_1">"#REF!"</definedName>
    <definedName name="Planilha_112CabGráfico_13_2">#REF!</definedName>
    <definedName name="Planilha_112CabGráfico_2">"#REF!"</definedName>
    <definedName name="Planilha_112CabGráfico_3">#REF!</definedName>
    <definedName name="Planilha_112CabGráfico_6">#REF!</definedName>
    <definedName name="Planilha_112TítCols">#REF!,#REF!</definedName>
    <definedName name="Planilha_112TítCols_1">#REF!,#REF!</definedName>
    <definedName name="Planilha_112TítCols_1_1">NA()</definedName>
    <definedName name="Planilha_112TítCols_1_1_1">NA()</definedName>
    <definedName name="Planilha_112TítCols_1_2">"#REF!,#REF!"</definedName>
    <definedName name="Planilha_112TítCols_1_3">NA()</definedName>
    <definedName name="Planilha_112TítCols_1_6">NA()</definedName>
    <definedName name="Planilha_112TítCols_2">#REF!,#REF!</definedName>
    <definedName name="Planilha_112TítCols_2_1">NA()</definedName>
    <definedName name="Planilha_112TítCols_2_2">NA()</definedName>
    <definedName name="Planilha_112TítCols_2_3">NA()</definedName>
    <definedName name="Planilha_112TítCols_2_6">NA()</definedName>
    <definedName name="Planilha_112TítCols_20">#REF!,#REF!</definedName>
    <definedName name="Planilha_112TítCols_20_1">"#REF!,#REF!"</definedName>
    <definedName name="Planilha_112TítCols_20_2">NA()</definedName>
    <definedName name="Planilha_112TítCols_21">#REF!,#REF!</definedName>
    <definedName name="Planilha_112TítCols_21_1">"#REF!,#REF!"</definedName>
    <definedName name="Planilha_112TítCols_21_2">NA()</definedName>
    <definedName name="Planilha_112TítCols_3">#REF!,#REF!</definedName>
    <definedName name="Planilha_112TítCols_3_1">NA()</definedName>
    <definedName name="Planilha_112TítCols_3_2">NA()</definedName>
    <definedName name="Planilha_112TítCols_3_3">NA()</definedName>
    <definedName name="Planilha_112TítCols_3_6">NA()</definedName>
    <definedName name="Planilha_112TítCols_6">NA()</definedName>
    <definedName name="Planilha_112TítLins">#REF!</definedName>
    <definedName name="Planilha_112TítLins_1">"#REF!"</definedName>
    <definedName name="Planilha_112TítLins_12">#REF!</definedName>
    <definedName name="Planilha_112TítLins_12_1">"#REF!"</definedName>
    <definedName name="Planilha_112TítLins_12_2">#REF!</definedName>
    <definedName name="Planilha_112TítLins_13">#REF!</definedName>
    <definedName name="Planilha_112TítLins_13_1">"#REF!"</definedName>
    <definedName name="Planilha_112TítLins_13_2">#REF!</definedName>
    <definedName name="Planilha_112TítLins_2">"#REF!"</definedName>
    <definedName name="Planilha_112TítLins_3">#REF!</definedName>
    <definedName name="Planilha_112TítLins_6">#REF!</definedName>
    <definedName name="Planilha_113ÁreaTotal">#REF!,#REF!</definedName>
    <definedName name="Planilha_113ÁreaTotal_1">#REF!,#REF!</definedName>
    <definedName name="Planilha_113ÁreaTotal_1_1">"#REF!,#REF!"</definedName>
    <definedName name="Planilha_113ÁreaTotal_1_2">"#REF!,#REF!"</definedName>
    <definedName name="Planilha_113ÁreaTotal_1_6">(#REF!,#REF!)</definedName>
    <definedName name="Planilha_113ÁreaTotal_2">#REF!,#REF!</definedName>
    <definedName name="Planilha_113ÁreaTotal_2_1">"#REF!,#REF!"</definedName>
    <definedName name="Planilha_113ÁreaTotal_2_2">(#REF!,#REF!)</definedName>
    <definedName name="Planilha_113ÁreaTotal_2_6">(#REF!,#REF!)</definedName>
    <definedName name="Planilha_113ÁreaTotal_20">#REF!,#REF!</definedName>
    <definedName name="Planilha_113ÁreaTotal_20_1">"#REF!,#REF!"</definedName>
    <definedName name="Planilha_113ÁreaTotal_21">#REF!,#REF!</definedName>
    <definedName name="Planilha_113ÁreaTotal_21_1">"#REF!,#REF!"</definedName>
    <definedName name="Planilha_113ÁreaTotal_3">#REF!,#REF!</definedName>
    <definedName name="Planilha_113ÁreaTotal_3_1">"#REF!,#REF!"</definedName>
    <definedName name="Planilha_113ÁreaTotal_3_2">(#REF!,#REF!)</definedName>
    <definedName name="Planilha_113ÁreaTotal_3_6">(#REF!,#REF!)</definedName>
    <definedName name="Planilha_113ÁreaTotal_6">([39]Resumo!$C$16:$C$26,[39]Resumo!$G$16:$M$26)</definedName>
    <definedName name="Planilha_113CabGráfico">#REF!</definedName>
    <definedName name="Planilha_113CabGráfico_1">"#REF!"</definedName>
    <definedName name="Planilha_113CabGráfico_12">#REF!</definedName>
    <definedName name="Planilha_113CabGráfico_12_1">"#REF!"</definedName>
    <definedName name="Planilha_113CabGráfico_12_2">#REF!</definedName>
    <definedName name="Planilha_113CabGráfico_13">#REF!</definedName>
    <definedName name="Planilha_113CabGráfico_13_1">"#REF!"</definedName>
    <definedName name="Planilha_113CabGráfico_13_2">#REF!</definedName>
    <definedName name="Planilha_113CabGráfico_2">"#REF!"</definedName>
    <definedName name="Planilha_113CabGráfico_3">#REF!</definedName>
    <definedName name="Planilha_113CabGráfico_6">#REF!</definedName>
    <definedName name="Planilha_113TítCols">#REF!,#REF!</definedName>
    <definedName name="Planilha_113TítCols_1">#REF!,#REF!</definedName>
    <definedName name="Planilha_113TítCols_1_1">NA()</definedName>
    <definedName name="Planilha_113TítCols_1_1_1">NA()</definedName>
    <definedName name="Planilha_113TítCols_1_2">"#REF!,#REF!"</definedName>
    <definedName name="Planilha_113TítCols_1_3">NA()</definedName>
    <definedName name="Planilha_113TítCols_1_6">NA()</definedName>
    <definedName name="Planilha_113TítCols_2">#REF!,#REF!</definedName>
    <definedName name="Planilha_113TítCols_2_1">NA()</definedName>
    <definedName name="Planilha_113TítCols_2_2">NA()</definedName>
    <definedName name="Planilha_113TítCols_2_3">NA()</definedName>
    <definedName name="Planilha_113TítCols_2_6">NA()</definedName>
    <definedName name="Planilha_113TítCols_20">#REF!,#REF!</definedName>
    <definedName name="Planilha_113TítCols_20_1">"#REF!,#REF!"</definedName>
    <definedName name="Planilha_113TítCols_20_2">NA()</definedName>
    <definedName name="Planilha_113TítCols_21">#REF!,#REF!</definedName>
    <definedName name="Planilha_113TítCols_21_1">"#REF!,#REF!"</definedName>
    <definedName name="Planilha_113TítCols_21_2">NA()</definedName>
    <definedName name="Planilha_113TítCols_3">#REF!,#REF!</definedName>
    <definedName name="Planilha_113TítCols_3_1">NA()</definedName>
    <definedName name="Planilha_113TítCols_3_2">NA()</definedName>
    <definedName name="Planilha_113TítCols_3_3">NA()</definedName>
    <definedName name="Planilha_113TítCols_3_6">NA()</definedName>
    <definedName name="Planilha_113TítCols_6">NA()</definedName>
    <definedName name="Planilha_113TítLins">#REF!</definedName>
    <definedName name="Planilha_113TítLins_1">"#REF!"</definedName>
    <definedName name="Planilha_113TítLins_12">#REF!</definedName>
    <definedName name="Planilha_113TítLins_12_1">"#REF!"</definedName>
    <definedName name="Planilha_113TítLins_12_2">#REF!</definedName>
    <definedName name="Planilha_113TítLins_13">#REF!</definedName>
    <definedName name="Planilha_113TítLins_13_1">"#REF!"</definedName>
    <definedName name="Planilha_113TítLins_13_2">#REF!</definedName>
    <definedName name="Planilha_113TítLins_2">"#REF!"</definedName>
    <definedName name="Planilha_113TítLins_3">#REF!</definedName>
    <definedName name="Planilha_113TítLins_6">#REF!</definedName>
    <definedName name="Planilha_114ÁreaTotal">#REF!,#REF!</definedName>
    <definedName name="Planilha_114ÁreaTotal_1">#REF!,#REF!</definedName>
    <definedName name="Planilha_114ÁreaTotal_1_1">"#REF!,#REF!"</definedName>
    <definedName name="Planilha_114ÁreaTotal_1_2">"#REF!,#REF!"</definedName>
    <definedName name="Planilha_114ÁreaTotal_1_6">(#REF!,#REF!)</definedName>
    <definedName name="Planilha_114ÁreaTotal_2">#REF!,#REF!</definedName>
    <definedName name="Planilha_114ÁreaTotal_2_1">"#REF!,#REF!"</definedName>
    <definedName name="Planilha_114ÁreaTotal_2_2">(#REF!,#REF!)</definedName>
    <definedName name="Planilha_114ÁreaTotal_2_6">(#REF!,#REF!)</definedName>
    <definedName name="Planilha_114ÁreaTotal_20">#REF!,#REF!</definedName>
    <definedName name="Planilha_114ÁreaTotal_20_1">"#REF!,#REF!"</definedName>
    <definedName name="Planilha_114ÁreaTotal_21">#REF!,#REF!</definedName>
    <definedName name="Planilha_114ÁreaTotal_21_1">"#REF!,#REF!"</definedName>
    <definedName name="Planilha_114ÁreaTotal_3">#REF!,#REF!</definedName>
    <definedName name="Planilha_114ÁreaTotal_3_1">"#REF!,#REF!"</definedName>
    <definedName name="Planilha_114ÁreaTotal_3_2">(#REF!,#REF!)</definedName>
    <definedName name="Planilha_114ÁreaTotal_3_6">(#REF!,#REF!)</definedName>
    <definedName name="Planilha_114ÁreaTotal_6">([39]Resumo!$C$16:$C$27,[39]Resumo!$G$16:$M$27)</definedName>
    <definedName name="Planilha_114CabGráfico">#REF!</definedName>
    <definedName name="Planilha_114CabGráfico_1">"#REF!"</definedName>
    <definedName name="Planilha_114CabGráfico_12">#REF!</definedName>
    <definedName name="Planilha_114CabGráfico_12_1">"#REF!"</definedName>
    <definedName name="Planilha_114CabGráfico_12_2">#REF!</definedName>
    <definedName name="Planilha_114CabGráfico_13">#REF!</definedName>
    <definedName name="Planilha_114CabGráfico_13_1">"#REF!"</definedName>
    <definedName name="Planilha_114CabGráfico_13_2">#REF!</definedName>
    <definedName name="Planilha_114CabGráfico_2">"#REF!"</definedName>
    <definedName name="Planilha_114CabGráfico_3">#REF!</definedName>
    <definedName name="Planilha_114CabGráfico_6">#REF!</definedName>
    <definedName name="Planilha_114TítCols">#REF!,#REF!</definedName>
    <definedName name="Planilha_114TítCols_1">#REF!,#REF!</definedName>
    <definedName name="Planilha_114TítCols_1_1">NA()</definedName>
    <definedName name="Planilha_114TítCols_1_1_1">NA()</definedName>
    <definedName name="Planilha_114TítCols_1_2">"#REF!,#REF!"</definedName>
    <definedName name="Planilha_114TítCols_1_3">NA()</definedName>
    <definedName name="Planilha_114TítCols_1_6">NA()</definedName>
    <definedName name="Planilha_114TítCols_2">#REF!,#REF!</definedName>
    <definedName name="Planilha_114TítCols_2_1">NA()</definedName>
    <definedName name="Planilha_114TítCols_2_2">NA()</definedName>
    <definedName name="Planilha_114TítCols_2_3">NA()</definedName>
    <definedName name="Planilha_114TítCols_2_6">NA()</definedName>
    <definedName name="Planilha_114TítCols_20">#REF!,#REF!</definedName>
    <definedName name="Planilha_114TítCols_20_1">"#REF!,#REF!"</definedName>
    <definedName name="Planilha_114TítCols_20_2">NA()</definedName>
    <definedName name="Planilha_114TítCols_21">#REF!,#REF!</definedName>
    <definedName name="Planilha_114TítCols_21_1">"#REF!,#REF!"</definedName>
    <definedName name="Planilha_114TítCols_21_2">NA()</definedName>
    <definedName name="Planilha_114TítCols_3">#REF!,#REF!</definedName>
    <definedName name="Planilha_114TítCols_3_1">NA()</definedName>
    <definedName name="Planilha_114TítCols_3_2">NA()</definedName>
    <definedName name="Planilha_114TítCols_3_3">NA()</definedName>
    <definedName name="Planilha_114TítCols_3_6">NA()</definedName>
    <definedName name="Planilha_114TítCols_6">NA()</definedName>
    <definedName name="Planilha_114TítLins">#REF!</definedName>
    <definedName name="Planilha_114TítLins_1">"#REF!"</definedName>
    <definedName name="Planilha_114TítLins_12">#REF!</definedName>
    <definedName name="Planilha_114TítLins_12_1">"#REF!"</definedName>
    <definedName name="Planilha_114TítLins_12_2">#REF!</definedName>
    <definedName name="Planilha_114TítLins_13">#REF!</definedName>
    <definedName name="Planilha_114TítLins_13_1">"#REF!"</definedName>
    <definedName name="Planilha_114TítLins_13_2">#REF!</definedName>
    <definedName name="Planilha_114TítLins_2">"#REF!"</definedName>
    <definedName name="Planilha_114TítLins_3">#REF!</definedName>
    <definedName name="Planilha_114TítLins_6">#REF!</definedName>
    <definedName name="Planilha_115ÁreaTotal">#REF!,#REF!</definedName>
    <definedName name="Planilha_115ÁreaTotal_1">#REF!,#REF!</definedName>
    <definedName name="Planilha_115ÁreaTotal_1_1">"#REF!,#REF!"</definedName>
    <definedName name="Planilha_115ÁreaTotal_1_2">"#REF!,#REF!"</definedName>
    <definedName name="Planilha_115ÁreaTotal_1_6">(#REF!,#REF!)</definedName>
    <definedName name="Planilha_115ÁreaTotal_2">#REF!,#REF!</definedName>
    <definedName name="Planilha_115ÁreaTotal_2_1">"#REF!,#REF!"</definedName>
    <definedName name="Planilha_115ÁreaTotal_2_2">(#REF!,#REF!)</definedName>
    <definedName name="Planilha_115ÁreaTotal_2_6">(#REF!,#REF!)</definedName>
    <definedName name="Planilha_115ÁreaTotal_20">#REF!,#REF!</definedName>
    <definedName name="Planilha_115ÁreaTotal_20_1">"#REF!,#REF!"</definedName>
    <definedName name="Planilha_115ÁreaTotal_21">#REF!,#REF!</definedName>
    <definedName name="Planilha_115ÁreaTotal_21_1">"#REF!,#REF!"</definedName>
    <definedName name="Planilha_115ÁreaTotal_3">#REF!,#REF!</definedName>
    <definedName name="Planilha_115ÁreaTotal_3_1">"#REF!,#REF!"</definedName>
    <definedName name="Planilha_115ÁreaTotal_3_2">(#REF!,#REF!)</definedName>
    <definedName name="Planilha_115ÁreaTotal_3_6">(#REF!,#REF!)</definedName>
    <definedName name="Planilha_115ÁreaTotal_6">([39]Resumo!$C$16:$C$17,[39]Resumo!$G$16:$L$17)</definedName>
    <definedName name="Planilha_115CabGráfico">#REF!</definedName>
    <definedName name="Planilha_115CabGráfico_1">"#REF!"</definedName>
    <definedName name="Planilha_115CabGráfico_12">#REF!</definedName>
    <definedName name="Planilha_115CabGráfico_12_1">"#REF!"</definedName>
    <definedName name="Planilha_115CabGráfico_12_2">#REF!</definedName>
    <definedName name="Planilha_115CabGráfico_13">#REF!</definedName>
    <definedName name="Planilha_115CabGráfico_13_1">"#REF!"</definedName>
    <definedName name="Planilha_115CabGráfico_13_2">#REF!</definedName>
    <definedName name="Planilha_115CabGráfico_2">"#REF!"</definedName>
    <definedName name="Planilha_115CabGráfico_3">#REF!</definedName>
    <definedName name="Planilha_115CabGráfico_6">#REF!</definedName>
    <definedName name="Planilha_115TítCols">#REF!,#REF!</definedName>
    <definedName name="Planilha_115TítCols_1">#REF!,#REF!</definedName>
    <definedName name="Planilha_115TítCols_1_1">NA()</definedName>
    <definedName name="Planilha_115TítCols_1_1_1">NA()</definedName>
    <definedName name="Planilha_115TítCols_1_2">"#REF!,#REF!"</definedName>
    <definedName name="Planilha_115TítCols_1_3">NA()</definedName>
    <definedName name="Planilha_115TítCols_1_6">NA()</definedName>
    <definedName name="Planilha_115TítCols_2">#REF!,#REF!</definedName>
    <definedName name="Planilha_115TítCols_2_1">NA()</definedName>
    <definedName name="Planilha_115TítCols_2_2">NA()</definedName>
    <definedName name="Planilha_115TítCols_2_3">NA()</definedName>
    <definedName name="Planilha_115TítCols_2_6">NA()</definedName>
    <definedName name="Planilha_115TítCols_20">#REF!,#REF!</definedName>
    <definedName name="Planilha_115TítCols_20_1">"#REF!,#REF!"</definedName>
    <definedName name="Planilha_115TítCols_20_2">NA()</definedName>
    <definedName name="Planilha_115TítCols_21">#REF!,#REF!</definedName>
    <definedName name="Planilha_115TítCols_21_1">"#REF!,#REF!"</definedName>
    <definedName name="Planilha_115TítCols_21_2">NA()</definedName>
    <definedName name="Planilha_115TítCols_3">#REF!,#REF!</definedName>
    <definedName name="Planilha_115TítCols_3_1">NA()</definedName>
    <definedName name="Planilha_115TítCols_3_2">NA()</definedName>
    <definedName name="Planilha_115TítCols_3_3">NA()</definedName>
    <definedName name="Planilha_115TítCols_3_6">NA()</definedName>
    <definedName name="Planilha_115TítCols_6">NA()</definedName>
    <definedName name="Planilha_115TítLins">#REF!</definedName>
    <definedName name="Planilha_115TítLins_1">"#REF!"</definedName>
    <definedName name="Planilha_115TítLins_12">#REF!</definedName>
    <definedName name="Planilha_115TítLins_12_1">"#REF!"</definedName>
    <definedName name="Planilha_115TítLins_12_2">#REF!</definedName>
    <definedName name="Planilha_115TítLins_13">#REF!</definedName>
    <definedName name="Planilha_115TítLins_13_1">"#REF!"</definedName>
    <definedName name="Planilha_115TítLins_13_2">#REF!</definedName>
    <definedName name="Planilha_115TítLins_2">"#REF!"</definedName>
    <definedName name="Planilha_115TítLins_3">#REF!</definedName>
    <definedName name="Planilha_115TítLins_6">#REF!</definedName>
    <definedName name="Planilha_116ÁreaTotal">#REF!,#REF!</definedName>
    <definedName name="Planilha_116ÁreaTotal_1">#REF!,#REF!</definedName>
    <definedName name="Planilha_116ÁreaTotal_1_1">"#REF!,#REF!"</definedName>
    <definedName name="Planilha_116ÁreaTotal_1_2">"#REF!,#REF!"</definedName>
    <definedName name="Planilha_116ÁreaTotal_1_6">(#REF!,#REF!)</definedName>
    <definedName name="Planilha_116ÁreaTotal_2">#REF!,#REF!</definedName>
    <definedName name="Planilha_116ÁreaTotal_2_1">"#REF!,#REF!"</definedName>
    <definedName name="Planilha_116ÁreaTotal_2_2">(#REF!,#REF!)</definedName>
    <definedName name="Planilha_116ÁreaTotal_2_6">(#REF!,#REF!)</definedName>
    <definedName name="Planilha_116ÁreaTotal_20">#REF!,#REF!</definedName>
    <definedName name="Planilha_116ÁreaTotal_20_1">"#REF!,#REF!"</definedName>
    <definedName name="Planilha_116ÁreaTotal_21">#REF!,#REF!</definedName>
    <definedName name="Planilha_116ÁreaTotal_21_1">"#REF!,#REF!"</definedName>
    <definedName name="Planilha_116ÁreaTotal_3">#REF!,#REF!</definedName>
    <definedName name="Planilha_116ÁreaTotal_3_1">"#REF!,#REF!"</definedName>
    <definedName name="Planilha_116ÁreaTotal_3_2">(#REF!,#REF!)</definedName>
    <definedName name="Planilha_116ÁreaTotal_3_6">(#REF!,#REF!)</definedName>
    <definedName name="Planilha_116ÁreaTotal_6">([39]Resumo!$C$16:$C$22,[39]Resumo!$G$16:$M$22)</definedName>
    <definedName name="Planilha_116CabGráfico">#REF!</definedName>
    <definedName name="Planilha_116CabGráfico_1">"#REF!"</definedName>
    <definedName name="Planilha_116CabGráfico_12">#REF!</definedName>
    <definedName name="Planilha_116CabGráfico_12_1">"#REF!"</definedName>
    <definedName name="Planilha_116CabGráfico_12_2">#REF!</definedName>
    <definedName name="Planilha_116CabGráfico_13">#REF!</definedName>
    <definedName name="Planilha_116CabGráfico_13_1">"#REF!"</definedName>
    <definedName name="Planilha_116CabGráfico_13_2">#REF!</definedName>
    <definedName name="Planilha_116CabGráfico_2">"#REF!"</definedName>
    <definedName name="Planilha_116CabGráfico_3">#REF!</definedName>
    <definedName name="Planilha_116CabGráfico_6">#REF!</definedName>
    <definedName name="Planilha_116TítCols">#REF!,#REF!</definedName>
    <definedName name="Planilha_116TítCols_1">#REF!,#REF!</definedName>
    <definedName name="Planilha_116TítCols_1_1">NA()</definedName>
    <definedName name="Planilha_116TítCols_1_1_1">NA()</definedName>
    <definedName name="Planilha_116TítCols_1_2">"#REF!,#REF!"</definedName>
    <definedName name="Planilha_116TítCols_1_3">NA()</definedName>
    <definedName name="Planilha_116TítCols_1_6">NA()</definedName>
    <definedName name="Planilha_116TítCols_2">#REF!,#REF!</definedName>
    <definedName name="Planilha_116TítCols_2_1">NA()</definedName>
    <definedName name="Planilha_116TítCols_2_2">NA()</definedName>
    <definedName name="Planilha_116TítCols_2_3">NA()</definedName>
    <definedName name="Planilha_116TítCols_2_6">NA()</definedName>
    <definedName name="Planilha_116TítCols_20">#REF!,#REF!</definedName>
    <definedName name="Planilha_116TítCols_20_1">"#REF!,#REF!"</definedName>
    <definedName name="Planilha_116TítCols_20_2">NA()</definedName>
    <definedName name="Planilha_116TítCols_21">#REF!,#REF!</definedName>
    <definedName name="Planilha_116TítCols_21_1">"#REF!,#REF!"</definedName>
    <definedName name="Planilha_116TítCols_21_2">NA()</definedName>
    <definedName name="Planilha_116TítCols_3">#REF!,#REF!</definedName>
    <definedName name="Planilha_116TítCols_3_1">NA()</definedName>
    <definedName name="Planilha_116TítCols_3_2">NA()</definedName>
    <definedName name="Planilha_116TítCols_3_3">NA()</definedName>
    <definedName name="Planilha_116TítCols_3_6">NA()</definedName>
    <definedName name="Planilha_116TítCols_6">NA()</definedName>
    <definedName name="Planilha_116TítLins">#REF!</definedName>
    <definedName name="Planilha_116TítLins_1">"#REF!"</definedName>
    <definedName name="Planilha_116TítLins_12">#REF!</definedName>
    <definedName name="Planilha_116TítLins_12_1">"#REF!"</definedName>
    <definedName name="Planilha_116TítLins_12_2">#REF!</definedName>
    <definedName name="Planilha_116TítLins_13">#REF!</definedName>
    <definedName name="Planilha_116TítLins_13_1">"#REF!"</definedName>
    <definedName name="Planilha_116TítLins_13_2">#REF!</definedName>
    <definedName name="Planilha_116TítLins_2">"#REF!"</definedName>
    <definedName name="Planilha_116TítLins_3">#REF!</definedName>
    <definedName name="Planilha_116TítLins_6">#REF!</definedName>
    <definedName name="Planilha_117ÁreaTotal">#REF!,#REF!</definedName>
    <definedName name="Planilha_117ÁreaTotal_1">"#REF!,#REF!"</definedName>
    <definedName name="Planilha_117ÁreaTotal_2">(#REF!,#REF!)</definedName>
    <definedName name="Planilha_117ÁreaTotal_6">([39]Resumo!$C$16:$C$23,[39]Resumo!$G$16:$N$23)</definedName>
    <definedName name="Planilha_117TítCols">#REF!,#REF!</definedName>
    <definedName name="Planilha_117TítCols_1">NA()</definedName>
    <definedName name="Planilha_117TítCols_2">NA()</definedName>
    <definedName name="Planilha_117TítCols_3">NA()</definedName>
    <definedName name="Planilha_117TítCols_6">NA()</definedName>
    <definedName name="Planilha_118ÁreaTotal">#REF!,#REF!</definedName>
    <definedName name="Planilha_118ÁreaTotal_1">"#REF!,#REF!"</definedName>
    <definedName name="Planilha_118ÁreaTotal_2">(#REF!,#REF!)</definedName>
    <definedName name="Planilha_118ÁreaTotal_6">([39]Resumo!$C$16:$C$17,[39]Resumo!$G$16:$N$17)</definedName>
    <definedName name="Planilha_118TítCols">#REF!,#REF!</definedName>
    <definedName name="Planilha_118TítCols_1">NA()</definedName>
    <definedName name="Planilha_118TítCols_2">NA()</definedName>
    <definedName name="Planilha_118TítCols_3">NA()</definedName>
    <definedName name="Planilha_118TítCols_6">NA()</definedName>
    <definedName name="Planilha_119ÁreaTotal">#REF!,#REF!</definedName>
    <definedName name="Planilha_119ÁreaTotal_1">"#REF!,#REF!"</definedName>
    <definedName name="Planilha_119ÁreaTotal_2">(#REF!,#REF!)</definedName>
    <definedName name="Planilha_119ÁreaTotal_6">([39]Resumo!$C$16:$C$20,[39]Resumo!$G$16:$N$20)</definedName>
    <definedName name="Planilha_119TítCols">#REF!,#REF!</definedName>
    <definedName name="Planilha_119TítCols_1">NA()</definedName>
    <definedName name="Planilha_119TítCols_2">NA()</definedName>
    <definedName name="Planilha_119TítCols_3">NA()</definedName>
    <definedName name="Planilha_119TítCols_6">NA()</definedName>
    <definedName name="Planilha_11ÁreaTotal">[45]RO!$A$13:$A$132,[45]RO!$E$13:$E$132</definedName>
    <definedName name="Planilha_11ÁreaTotal_1">'[46]2272_MAR'!$C$16:$C$44,'[46]2272_MAR'!$G$16:$G$44</definedName>
    <definedName name="Planilha_11ÁreaTotal_1_1">NA()</definedName>
    <definedName name="Planilha_11ÁreaTotal_1_2">('[46]2272_MAR'!$C$16:$C$44,'[46]2272_MAR'!$G$16:$G$44)</definedName>
    <definedName name="Planilha_11ÁreaTotal_1_6">([26]RESUMO!$C$16:$C$44,[26]RESUMO!$G$16:$G$44)</definedName>
    <definedName name="Planilha_11ÁreaTotal_2">'[46]2272_MAR'!$C$16:$C$44,'[46]2272_MAR'!$G$16:$G$44</definedName>
    <definedName name="Planilha_11ÁreaTotal_2_1">NA()</definedName>
    <definedName name="Planilha_11ÁreaTotal_2_2">('[46]2272_MAR'!$C$16:$C$44,'[46]2272_MAR'!$G$16:$G$44)</definedName>
    <definedName name="Planilha_11ÁreaTotal_2_6">([26]RESUMO!$C$16:$C$44,[26]RESUMO!$G$16:$G$44)</definedName>
    <definedName name="Planilha_11ÁreaTotal_20">[41]AC_SECRET!$C$16:$C$34,[41]AC_SECRET!$G$16:$N$34</definedName>
    <definedName name="Planilha_11ÁreaTotal_20_1" localSheetId="1">([23]AC_SECRET:'[48]AC_Z'!$C$16:$C$34,[23]AC_SECRET:'[48]AC_Z'!$G$16:$N$34)</definedName>
    <definedName name="Planilha_11ÁreaTotal_20_1" localSheetId="3">([23]AC_SECRET:'[48]AC_Z'!$C$16:$C$34,[23]AC_SECRET:'[48]AC_Z'!$G$16:$N$34)</definedName>
    <definedName name="Planilha_11ÁreaTotal_20_1" localSheetId="4">([23]AC_SECRET:'[48]AC_Z'!$C$16:$C$34,[23]AC_SECRET:'[48]AC_Z'!$G$16:$N$34)</definedName>
    <definedName name="Planilha_11ÁreaTotal_20_1" localSheetId="5">([23]AC_SECRET:'[48]AC_Z'!$C$16:$C$34,[23]AC_SECRET:'[48]AC_Z'!$G$16:$N$34)</definedName>
    <definedName name="Planilha_11ÁreaTotal_20_1" localSheetId="7">([23]AC_SECRET:'[48]AC_Z'!$C$16:$C$34,[23]AC_SECRET:'[48]AC_Z'!$G$16:$N$34)</definedName>
    <definedName name="Planilha_11ÁreaTotal_20_1" localSheetId="0">([23]AC_SECRET:'[48]AC_Z'!$C$16:$C$34,[23]AC_SECRET:'[48]AC_Z'!$G$16:$N$34)</definedName>
    <definedName name="Planilha_11ÁreaTotal_20_1" localSheetId="2">([23]AC_SECRET:'[48]AC_Z'!$C$16:$C$34,[23]AC_SECRET:'[48]AC_Z'!$G$16:$N$34)</definedName>
    <definedName name="Planilha_11ÁreaTotal_20_1" localSheetId="8">([23]AC_SECRET:'[48]AC_Z'!$C$16:$C$34,[23]AC_SECRET:'[48]AC_Z'!$G$16:$N$34)</definedName>
    <definedName name="Planilha_11ÁreaTotal_20_1">([23]AC_SECRET:'[48]AC_Z'!$C$16:$C$34,[23]AC_SECRET:'[48]AC_Z'!$G$16:$N$34)</definedName>
    <definedName name="Planilha_11ÁreaTotal_21">[41]AC_SECRET!$C$16:$C$34,[41]AC_SECRET!$G$16:$N$34</definedName>
    <definedName name="Planilha_11ÁreaTotal_21_1" localSheetId="1">([23]AC_SECRET:'[48]AC_Z'!$C$16:$C$34,[23]AC_SECRET:'[48]AC_Z'!$G$16:$N$34)</definedName>
    <definedName name="Planilha_11ÁreaTotal_21_1" localSheetId="3">([23]AC_SECRET:'[48]AC_Z'!$C$16:$C$34,[23]AC_SECRET:'[48]AC_Z'!$G$16:$N$34)</definedName>
    <definedName name="Planilha_11ÁreaTotal_21_1" localSheetId="4">([23]AC_SECRET:'[48]AC_Z'!$C$16:$C$34,[23]AC_SECRET:'[48]AC_Z'!$G$16:$N$34)</definedName>
    <definedName name="Planilha_11ÁreaTotal_21_1" localSheetId="5">([23]AC_SECRET:'[48]AC_Z'!$C$16:$C$34,[23]AC_SECRET:'[48]AC_Z'!$G$16:$N$34)</definedName>
    <definedName name="Planilha_11ÁreaTotal_21_1" localSheetId="7">([23]AC_SECRET:'[48]AC_Z'!$C$16:$C$34,[23]AC_SECRET:'[48]AC_Z'!$G$16:$N$34)</definedName>
    <definedName name="Planilha_11ÁreaTotal_21_1" localSheetId="0">([23]AC_SECRET:'[48]AC_Z'!$C$16:$C$34,[23]AC_SECRET:'[48]AC_Z'!$G$16:$N$34)</definedName>
    <definedName name="Planilha_11ÁreaTotal_21_1" localSheetId="2">([23]AC_SECRET:'[48]AC_Z'!$C$16:$C$34,[23]AC_SECRET:'[48]AC_Z'!$G$16:$N$34)</definedName>
    <definedName name="Planilha_11ÁreaTotal_21_1" localSheetId="8">([23]AC_SECRET:'[48]AC_Z'!$C$16:$C$34,[23]AC_SECRET:'[48]AC_Z'!$G$16:$N$34)</definedName>
    <definedName name="Planilha_11ÁreaTotal_21_1">([23]AC_SECRET:'[48]AC_Z'!$C$16:$C$34,[23]AC_SECRET:'[48]AC_Z'!$G$16:$N$34)</definedName>
    <definedName name="Planilha_11ÁreaTotal_3">'[46]2272_MAR'!$C$16:$C$44,'[46]2272_MAR'!$G$16:$G$44</definedName>
    <definedName name="Planilha_11ÁreaTotal_3_1">NA()</definedName>
    <definedName name="Planilha_11ÁreaTotal_3_2">('[46]2272_MAR'!$C$16:$C$44,'[46]2272_MAR'!$G$16:$G$44)</definedName>
    <definedName name="Planilha_11ÁreaTotal_3_6">([26]RESUMO!$C$16:$C$44,[26]RESUMO!$G$16:$G$44)</definedName>
    <definedName name="Planilha_11ÁreaTotal_4">'[46]2272_MAR'!$C$16:$C$44,'[46]2272_MAR'!$G$16:$G$44</definedName>
    <definedName name="Planilha_11ÁreaTotal_4_1">NA()</definedName>
    <definedName name="Planilha_11ÁreaTotal_4_2">('[46]2272_MAR'!$C$16:$C$44,'[46]2272_MAR'!$G$16:$G$44)</definedName>
    <definedName name="Planilha_11ÁreaTotal_4_6">([26]RESUMO!$C$16:$C$44,[26]RESUMO!$G$16:$G$44)</definedName>
    <definedName name="Planilha_11ÁreaTotal_6">([39]Resumo!$C$16:$C$34,[39]Resumo!$G$16:$N$34)</definedName>
    <definedName name="Planilha_11CabGráfico">#REF!</definedName>
    <definedName name="Planilha_11TítCols">[45]RO!$A$13,[45]RO!$E$13</definedName>
    <definedName name="Planilha_11TítCols_1">'[46]2272_MAR'!$C$16,'[46]2272_MAR'!$G$16:$G$16</definedName>
    <definedName name="Planilha_11TítCols_1_1">NA()</definedName>
    <definedName name="Planilha_11TítCols_1_1_1">NA()</definedName>
    <definedName name="Planilha_11TítCols_1_2">NA()</definedName>
    <definedName name="Planilha_11TítCols_1_3">NA()</definedName>
    <definedName name="Planilha_11TítCols_1_6">NA()</definedName>
    <definedName name="Planilha_11TítCols_2">'[46]2272_MAR'!$C$16,'[46]2272_MAR'!$G$16:$G$16</definedName>
    <definedName name="Planilha_11TítCols_2_1">NA()</definedName>
    <definedName name="Planilha_11TítCols_2_2">NA()</definedName>
    <definedName name="Planilha_11TítCols_2_3">NA()</definedName>
    <definedName name="Planilha_11TítCols_2_6">NA()</definedName>
    <definedName name="Planilha_11TítCols_20">[41]AC_SECRET!$C$16,[41]AC_SECRET!$G$16:$N$16</definedName>
    <definedName name="Planilha_11TítCols_20_1">NA()</definedName>
    <definedName name="Planilha_11TítCols_20_2">NA()</definedName>
    <definedName name="Planilha_11TítCols_21">[41]AC_SECRET!$C$16,[41]AC_SECRET!$G$16:$N$16</definedName>
    <definedName name="Planilha_11TítCols_21_1">NA()</definedName>
    <definedName name="Planilha_11TítCols_21_2">NA()</definedName>
    <definedName name="Planilha_11TítCols_3">'[46]2272_MAR'!$C$16,'[46]2272_MAR'!$G$16:$G$16</definedName>
    <definedName name="Planilha_11TítCols_3_1">NA()</definedName>
    <definedName name="Planilha_11TítCols_3_2">NA()</definedName>
    <definedName name="Planilha_11TítCols_3_3">NA()</definedName>
    <definedName name="Planilha_11TítCols_3_6">NA()</definedName>
    <definedName name="Planilha_11TítCols_4">'[46]2272_MAR'!$C$16,'[46]2272_MAR'!$G$16:$G$16</definedName>
    <definedName name="Planilha_11TítCols_4_1">NA()</definedName>
    <definedName name="Planilha_11TítCols_4_2">NA()</definedName>
    <definedName name="Planilha_11TítCols_4_3">NA()</definedName>
    <definedName name="Planilha_11TítCols_4_6">NA()</definedName>
    <definedName name="Planilha_11TítCols_6">NA()</definedName>
    <definedName name="Planilha_11TítLins">#REF!</definedName>
    <definedName name="Planilha_120ÁreaTotal">#REF!,#REF!</definedName>
    <definedName name="Planilha_120ÁreaTotal_1">"#REF!,#REF!"</definedName>
    <definedName name="Planilha_120ÁreaTotal_2">(#REF!,#REF!)</definedName>
    <definedName name="Planilha_120ÁreaTotal_6">([39]Resumo!$C$16:$C$35,[39]Resumo!$G$16:$N$35)</definedName>
    <definedName name="Planilha_120TítCols">#REF!,#REF!</definedName>
    <definedName name="Planilha_120TítCols_1">NA()</definedName>
    <definedName name="Planilha_120TítCols_2">NA()</definedName>
    <definedName name="Planilha_120TítCols_3">NA()</definedName>
    <definedName name="Planilha_120TítCols_6">NA()</definedName>
    <definedName name="Planilha_121ÁreaTotal">#REF!,#REF!</definedName>
    <definedName name="Planilha_121ÁreaTotal_1">"#REF!,#REF!"</definedName>
    <definedName name="Planilha_121ÁreaTotal_2">(#REF!,#REF!)</definedName>
    <definedName name="Planilha_121ÁreaTotal_6">([39]Resumo!$C$16:$C$24,[39]Resumo!$G$16:$N$24)</definedName>
    <definedName name="Planilha_121TítCols">#REF!,#REF!</definedName>
    <definedName name="Planilha_121TítCols_1">NA()</definedName>
    <definedName name="Planilha_121TítCols_2">NA()</definedName>
    <definedName name="Planilha_121TítCols_3">NA()</definedName>
    <definedName name="Planilha_121TítCols_6">NA()</definedName>
    <definedName name="Planilha_122ÁreaTotal">#REF!,#REF!</definedName>
    <definedName name="Planilha_122ÁreaTotal_1">"#REF!,#REF!"</definedName>
    <definedName name="Planilha_122ÁreaTotal_2">(#REF!,#REF!)</definedName>
    <definedName name="Planilha_122ÁreaTotal_6">([39]Resumo!$C$16:$C$18,[39]Resumo!$G$16:$N$18)</definedName>
    <definedName name="Planilha_122TítCols">#REF!,#REF!</definedName>
    <definedName name="Planilha_122TítCols_1">NA()</definedName>
    <definedName name="Planilha_122TítCols_2">NA()</definedName>
    <definedName name="Planilha_122TítCols_3">NA()</definedName>
    <definedName name="Planilha_122TítCols_6">NA()</definedName>
    <definedName name="Planilha_123ÁreaTotal">#REF!,#REF!</definedName>
    <definedName name="Planilha_123ÁreaTotal_1">"#REF!,#REF!"</definedName>
    <definedName name="Planilha_123ÁreaTotal_2">(#REF!,#REF!)</definedName>
    <definedName name="Planilha_123ÁreaTotal_6">([39]Resumo!$C$16:$C$22,[39]Resumo!$G$16:$N$22)</definedName>
    <definedName name="Planilha_123TítCols">#REF!,#REF!</definedName>
    <definedName name="Planilha_123TítCols_1">NA()</definedName>
    <definedName name="Planilha_123TítCols_2">NA()</definedName>
    <definedName name="Planilha_123TítCols_3">NA()</definedName>
    <definedName name="Planilha_123TítCols_6">NA()</definedName>
    <definedName name="Planilha_124ÁreaTotal">#REF!,#REF!</definedName>
    <definedName name="Planilha_124ÁreaTotal_1">"#REF!,#REF!"</definedName>
    <definedName name="Planilha_124ÁreaTotal_2">(#REF!,#REF!)</definedName>
    <definedName name="Planilha_124ÁreaTotal_6">([39]Resumo!$C$16:$C$34,[39]Resumo!$G$16:$N$34)</definedName>
    <definedName name="Planilha_124TítCols">#REF!,#REF!</definedName>
    <definedName name="Planilha_124TítCols_1">NA()</definedName>
    <definedName name="Planilha_124TítCols_2">NA()</definedName>
    <definedName name="Planilha_124TítCols_3">NA()</definedName>
    <definedName name="Planilha_124TítCols_6">NA()</definedName>
    <definedName name="Planilha_125ÁreaTotal">#REF!,#REF!</definedName>
    <definedName name="Planilha_125ÁreaTotal_1">"#REF!,#REF!"</definedName>
    <definedName name="Planilha_125ÁreaTotal_2">(#REF!,#REF!)</definedName>
    <definedName name="Planilha_125ÁreaTotal_6">([39]Resumo!$C$16:$C$21,[39]Resumo!$G$16:$J$21)</definedName>
    <definedName name="Planilha_125TítCols">#REF!,#REF!</definedName>
    <definedName name="Planilha_125TítCols_1">NA()</definedName>
    <definedName name="Planilha_125TítCols_2">NA()</definedName>
    <definedName name="Planilha_125TítCols_3">NA()</definedName>
    <definedName name="Planilha_125TítCols_6">NA()</definedName>
    <definedName name="Planilha_126ÁreaTotal">#REF!,#REF!</definedName>
    <definedName name="Planilha_126ÁreaTotal_1">"#REF!,#REF!"</definedName>
    <definedName name="Planilha_126ÁreaTotal_2">(#REF!,#REF!)</definedName>
    <definedName name="Planilha_126ÁreaTotal_6">([39]Resumo!$C$16:$C$27,[39]Resumo!$G$16:$N$27)</definedName>
    <definedName name="Planilha_126TítCols">#REF!,#REF!</definedName>
    <definedName name="Planilha_126TítCols_1">NA()</definedName>
    <definedName name="Planilha_126TítCols_2">NA()</definedName>
    <definedName name="Planilha_126TítCols_3">NA()</definedName>
    <definedName name="Planilha_126TítCols_6">NA()</definedName>
    <definedName name="Planilha_127ÁreaTotal">#REF!,#REF!</definedName>
    <definedName name="Planilha_127ÁreaTotal_1">"#REF!,#REF!"</definedName>
    <definedName name="Planilha_127ÁreaTotal_2">(#REF!,#REF!)</definedName>
    <definedName name="Planilha_127ÁreaTotal_6">([39]Resumo!$C$16:$C$17,[39]Resumo!$G$16:$N$17)</definedName>
    <definedName name="Planilha_127TítCols">#REF!,#REF!</definedName>
    <definedName name="Planilha_127TítCols_1">NA()</definedName>
    <definedName name="Planilha_127TítCols_2">NA()</definedName>
    <definedName name="Planilha_127TítCols_3">NA()</definedName>
    <definedName name="Planilha_127TítCols_6">NA()</definedName>
    <definedName name="Planilha_128ÁreaTotal">#REF!,#REF!</definedName>
    <definedName name="Planilha_128ÁreaTotal_1">"#REF!,#REF!"</definedName>
    <definedName name="Planilha_128ÁreaTotal_2">(#REF!,#REF!)</definedName>
    <definedName name="Planilha_128ÁreaTotal_6">([39]Resumo!$C$16:$C$18,[39]Resumo!$G$16:$N$18)</definedName>
    <definedName name="Planilha_128TítCols">#REF!,#REF!</definedName>
    <definedName name="Planilha_128TítCols_1">NA()</definedName>
    <definedName name="Planilha_128TítCols_2">NA()</definedName>
    <definedName name="Planilha_128TítCols_3">NA()</definedName>
    <definedName name="Planilha_128TítCols_6">NA()</definedName>
    <definedName name="Planilha_129ÁreaTotal">#REF!,#REF!</definedName>
    <definedName name="Planilha_129ÁreaTotal_1">"#REF!,#REF!"</definedName>
    <definedName name="Planilha_129ÁreaTotal_2">(#REF!,#REF!)</definedName>
    <definedName name="Planilha_129ÁreaTotal_6">([39]Resumo!$C$16:$C$36,[39]Resumo!$G$16:$N$36)</definedName>
    <definedName name="Planilha_129TítCols">#REF!,#REF!</definedName>
    <definedName name="Planilha_129TítCols_1">NA()</definedName>
    <definedName name="Planilha_129TítCols_2">NA()</definedName>
    <definedName name="Planilha_129TítCols_3">NA()</definedName>
    <definedName name="Planilha_129TítCols_6">NA()</definedName>
    <definedName name="Planilha_12ÁreaTotal">[49]TRF!$A$8:$A$180,[49]TRF!$E$8:$E$180</definedName>
    <definedName name="Planilha_12ÁreaTotal_1">#REF!,#REF!</definedName>
    <definedName name="Planilha_12ÁreaTotal_1_1">"#REF!,#REF!"</definedName>
    <definedName name="Planilha_12ÁreaTotal_1_2">"#REF!,#REF!"</definedName>
    <definedName name="Planilha_12ÁreaTotal_1_6">(#REF!,#REF!)</definedName>
    <definedName name="Planilha_12ÁreaTotal_2">#REF!,#REF!</definedName>
    <definedName name="Planilha_12ÁreaTotal_2_1">"#REF!,#REF!"</definedName>
    <definedName name="Planilha_12ÁreaTotal_2_2">"#REF!,#REF!"</definedName>
    <definedName name="Planilha_12ÁreaTotal_2_3">(#REF!,#REF!)</definedName>
    <definedName name="Planilha_12ÁreaTotal_2_6">(#REF!,#REF!)</definedName>
    <definedName name="Planilha_12ÁreaTotal_20">[41]AC_Z_E!$C$16:$C$25,[41]AC_Z_E!$G$16:$N$25</definedName>
    <definedName name="Planilha_12ÁreaTotal_21">[41]AC_Z_E!$C$16:$C$25,[41]AC_Z_E!$G$16:$N$25</definedName>
    <definedName name="Planilha_12ÁreaTotal_3">#REF!,#REF!</definedName>
    <definedName name="Planilha_12ÁreaTotal_3_1">"#REF!,#REF!"</definedName>
    <definedName name="Planilha_12ÁreaTotal_3_2">(#REF!,#REF!)</definedName>
    <definedName name="Planilha_12ÁreaTotal_3_6">(#REF!,#REF!)</definedName>
    <definedName name="Planilha_12ÁreaTotal_4">#REF!,#REF!</definedName>
    <definedName name="Planilha_12ÁreaTotal_4_1">"#REF!,#REF!"</definedName>
    <definedName name="Planilha_12ÁreaTotal_4_2">(#REF!,#REF!)</definedName>
    <definedName name="Planilha_12ÁreaTotal_4_6">(#REF!,#REF!)</definedName>
    <definedName name="Planilha_12ÁreaTotal_6">([39]Resumo!$C$16:$C$25,[39]Resumo!$G$16:$N$25)</definedName>
    <definedName name="Planilha_12CabGráfico">#REF!</definedName>
    <definedName name="Planilha_12CabGráfico_1">"#REF!"</definedName>
    <definedName name="Planilha_12CabGráfico_12">#REF!</definedName>
    <definedName name="Planilha_12CabGráfico_12_1">"#REF!"</definedName>
    <definedName name="Planilha_12CabGráfico_12_2">#REF!</definedName>
    <definedName name="Planilha_12CabGráfico_13">#REF!</definedName>
    <definedName name="Planilha_12CabGráfico_13_1">"#REF!"</definedName>
    <definedName name="Planilha_12CabGráfico_13_2">#REF!</definedName>
    <definedName name="Planilha_12CabGráfico_2">"#REF!"</definedName>
    <definedName name="Planilha_12CabGráfico_3">#REF!</definedName>
    <definedName name="Planilha_12CabGráfico_6">#REF!</definedName>
    <definedName name="Planilha_12TítCols">[49]TRF!$A$8,[49]TRF!$E$8</definedName>
    <definedName name="Planilha_12TítCols_1">#REF!,#REF!</definedName>
    <definedName name="Planilha_12TítCols_1_1">NA()</definedName>
    <definedName name="Planilha_12TítCols_1_1_1">NA()</definedName>
    <definedName name="Planilha_12TítCols_1_2">"#REF!,#REF!"</definedName>
    <definedName name="Planilha_12TítCols_1_3">NA()</definedName>
    <definedName name="Planilha_12TítCols_1_6">NA()</definedName>
    <definedName name="Planilha_12TítCols_2">#REF!,#REF!</definedName>
    <definedName name="Planilha_12TítCols_2_1">NA()</definedName>
    <definedName name="Planilha_12TítCols_2_2">NA()</definedName>
    <definedName name="Planilha_12TítCols_2_3">NA()</definedName>
    <definedName name="Planilha_12TítCols_2_4">NA()</definedName>
    <definedName name="Planilha_12TítCols_2_6">NA()</definedName>
    <definedName name="Planilha_12TítCols_20">[41]AC_Z_E!$C$16,[41]AC_Z_E!$G$16:$N$16</definedName>
    <definedName name="Planilha_12TítCols_20_1">NA()</definedName>
    <definedName name="Planilha_12TítCols_20_2">NA()</definedName>
    <definedName name="Planilha_12TítCols_21">[41]AC_Z_E!$C$16,[41]AC_Z_E!$G$16:$N$16</definedName>
    <definedName name="Planilha_12TítCols_21_1">NA()</definedName>
    <definedName name="Planilha_12TítCols_21_2">NA()</definedName>
    <definedName name="Planilha_12TítCols_3">#REF!,#REF!</definedName>
    <definedName name="Planilha_12TítCols_3_1">NA()</definedName>
    <definedName name="Planilha_12TítCols_3_2">NA()</definedName>
    <definedName name="Planilha_12TítCols_3_3">NA()</definedName>
    <definedName name="Planilha_12TítCols_3_6">NA()</definedName>
    <definedName name="Planilha_12TítCols_4">#REF!,#REF!</definedName>
    <definedName name="Planilha_12TítCols_4_1">NA()</definedName>
    <definedName name="Planilha_12TítCols_4_2">NA()</definedName>
    <definedName name="Planilha_12TítCols_4_3">NA()</definedName>
    <definedName name="Planilha_12TítCols_4_6">NA()</definedName>
    <definedName name="Planilha_12TítCols_6">NA()</definedName>
    <definedName name="Planilha_12TítLins">#REF!</definedName>
    <definedName name="Planilha_12TítLins_1">"#REF!"</definedName>
    <definedName name="Planilha_12TítLins_12">#REF!</definedName>
    <definedName name="Planilha_12TítLins_12_1">"#REF!"</definedName>
    <definedName name="Planilha_12TítLins_12_2">#REF!</definedName>
    <definedName name="Planilha_12TítLins_13">#REF!</definedName>
    <definedName name="Planilha_12TítLins_13_1">"#REF!"</definedName>
    <definedName name="Planilha_12TítLins_13_2">#REF!</definedName>
    <definedName name="Planilha_12TítLins_2">"#REF!"</definedName>
    <definedName name="Planilha_12TítLins_3">#REF!</definedName>
    <definedName name="Planilha_12TítLins_6">#REF!</definedName>
    <definedName name="Planilha_130ÁreaTotal">#REF!,#REF!</definedName>
    <definedName name="Planilha_130ÁreaTotal_1">"#REF!,#REF!"</definedName>
    <definedName name="Planilha_130ÁreaTotal_2">(#REF!,#REF!)</definedName>
    <definedName name="Planilha_130ÁreaTotal_6">([39]Resumo!$C$16:$C$17,[39]Resumo!$G$16:$L$17)</definedName>
    <definedName name="Planilha_130TítCols">#REF!,#REF!</definedName>
    <definedName name="Planilha_130TítCols_1">NA()</definedName>
    <definedName name="Planilha_130TítCols_2">NA()</definedName>
    <definedName name="Planilha_130TítCols_3">NA()</definedName>
    <definedName name="Planilha_130TítCols_6">NA()</definedName>
    <definedName name="Planilha_131ÁreaTotal">#REF!,#REF!</definedName>
    <definedName name="Planilha_131ÁreaTotal_1">"#REF!,#REF!"</definedName>
    <definedName name="Planilha_131ÁreaTotal_2">(#REF!,#REF!)</definedName>
    <definedName name="Planilha_131ÁreaTotal_6">([39]Resumo!$C$16:$C$27,[39]Resumo!$G$16:$N$27)</definedName>
    <definedName name="Planilha_131TítCols">#REF!,#REF!</definedName>
    <definedName name="Planilha_131TítCols_1">NA()</definedName>
    <definedName name="Planilha_131TítCols_2">NA()</definedName>
    <definedName name="Planilha_131TítCols_3">NA()</definedName>
    <definedName name="Planilha_131TítCols_6">NA()</definedName>
    <definedName name="Planilha_132ÁreaTotal">#REF!,#REF!</definedName>
    <definedName name="Planilha_132ÁreaTotal_1">"#REF!,#REF!"</definedName>
    <definedName name="Planilha_132ÁreaTotal_2">(#REF!,#REF!)</definedName>
    <definedName name="Planilha_132ÁreaTotal_6">([39]Resumo!$C$16:$C$18,[39]Resumo!$G$16:$N$18)</definedName>
    <definedName name="Planilha_132TítCols">#REF!,#REF!</definedName>
    <definedName name="Planilha_132TítCols_1">NA()</definedName>
    <definedName name="Planilha_132TítCols_2">NA()</definedName>
    <definedName name="Planilha_132TítCols_3">NA()</definedName>
    <definedName name="Planilha_132TítCols_6">NA()</definedName>
    <definedName name="Planilha_133ÁreaTotal">#REF!,#REF!</definedName>
    <definedName name="Planilha_133ÁreaTotal_1">"#REF!,#REF!"</definedName>
    <definedName name="Planilha_133ÁreaTotal_2">(#REF!,#REF!)</definedName>
    <definedName name="Planilha_133ÁreaTotal_6">([39]Resumo!$C$16:$C$21,[39]Resumo!$G$16:$N$21)</definedName>
    <definedName name="Planilha_133TítCols">#REF!,#REF!</definedName>
    <definedName name="Planilha_133TítCols_1">NA()</definedName>
    <definedName name="Planilha_133TítCols_2">NA()</definedName>
    <definedName name="Planilha_133TítCols_3">NA()</definedName>
    <definedName name="Planilha_133TítCols_6">NA()</definedName>
    <definedName name="Planilha_134ÁreaTotal">#REF!,#REF!</definedName>
    <definedName name="Planilha_134ÁreaTotal_1">"#REF!,#REF!"</definedName>
    <definedName name="Planilha_134ÁreaTotal_2">(#REF!,#REF!)</definedName>
    <definedName name="Planilha_134ÁreaTotal_6">([39]Resumo!$C$16:$C$33,[39]Resumo!$G$16:$N$33)</definedName>
    <definedName name="Planilha_134TítCols">#REF!,#REF!</definedName>
    <definedName name="Planilha_134TítCols_1">NA()</definedName>
    <definedName name="Planilha_134TítCols_2">NA()</definedName>
    <definedName name="Planilha_134TítCols_3">NA()</definedName>
    <definedName name="Planilha_134TítCols_6">NA()</definedName>
    <definedName name="Planilha_135ÁreaTotal">#REF!,#REF!</definedName>
    <definedName name="Planilha_135ÁreaTotal_1">"#REF!,#REF!"</definedName>
    <definedName name="Planilha_135ÁreaTotal_2">(#REF!,#REF!)</definedName>
    <definedName name="Planilha_135ÁreaTotal_6">([39]Resumo!$C$16:$C$17,[39]Resumo!$G$16:$J$17)</definedName>
    <definedName name="Planilha_135TítCols">#REF!,#REF!</definedName>
    <definedName name="Planilha_135TítCols_1">NA()</definedName>
    <definedName name="Planilha_135TítCols_2">NA()</definedName>
    <definedName name="Planilha_135TítCols_3">NA()</definedName>
    <definedName name="Planilha_135TítCols_6">NA()</definedName>
    <definedName name="Planilha_136ÁreaTotal">#REF!,#REF!</definedName>
    <definedName name="Planilha_136ÁreaTotal_1">"#REF!,#REF!"</definedName>
    <definedName name="Planilha_136ÁreaTotal_2">(#REF!,#REF!)</definedName>
    <definedName name="Planilha_136ÁreaTotal_6">([39]Resumo!$C$16:$C$26,[39]Resumo!$G$16:$N$26)</definedName>
    <definedName name="Planilha_136TítCols">#REF!,#REF!</definedName>
    <definedName name="Planilha_136TítCols_1">NA()</definedName>
    <definedName name="Planilha_136TítCols_2">NA()</definedName>
    <definedName name="Planilha_136TítCols_3">NA()</definedName>
    <definedName name="Planilha_136TítCols_6">NA()</definedName>
    <definedName name="Planilha_137ÁreaTotal">#REF!,#REF!</definedName>
    <definedName name="Planilha_137ÁreaTotal_1">"#REF!,#REF!"</definedName>
    <definedName name="Planilha_137ÁreaTotal_2">(#REF!,#REF!)</definedName>
    <definedName name="Planilha_137ÁreaTotal_6">([39]Resumo!$C$16:$C$17,[39]Resumo!$G$16:$N$17)</definedName>
    <definedName name="Planilha_137TítCols">#REF!,#REF!</definedName>
    <definedName name="Planilha_137TítCols_1">NA()</definedName>
    <definedName name="Planilha_137TítCols_2">NA()</definedName>
    <definedName name="Planilha_137TítCols_3">NA()</definedName>
    <definedName name="Planilha_137TítCols_6">NA()</definedName>
    <definedName name="Planilha_138ÁreaTotal">#REF!,#REF!</definedName>
    <definedName name="Planilha_138ÁreaTotal_1">"#REF!,#REF!"</definedName>
    <definedName name="Planilha_138ÁreaTotal_2">(#REF!,#REF!)</definedName>
    <definedName name="Planilha_138ÁreaTotal_6">([39]Resumo!$C$16:$C$19,[39]Resumo!$G$16:$N$19)</definedName>
    <definedName name="Planilha_138TítCols">#REF!,#REF!</definedName>
    <definedName name="Planilha_138TítCols_1">NA()</definedName>
    <definedName name="Planilha_138TítCols_2">NA()</definedName>
    <definedName name="Planilha_138TítCols_3">NA()</definedName>
    <definedName name="Planilha_138TítCols_6">NA()</definedName>
    <definedName name="Planilha_139ÁreaTotal">#REF!,#REF!</definedName>
    <definedName name="Planilha_139ÁreaTotal_1">"#REF!,#REF!"</definedName>
    <definedName name="Planilha_139ÁreaTotal_2">(#REF!,#REF!)</definedName>
    <definedName name="Planilha_139ÁreaTotal_6">([39]Resumo!$C$16:$C$35,[39]Resumo!$G$16:$N$35)</definedName>
    <definedName name="Planilha_139TítCols">#REF!,#REF!</definedName>
    <definedName name="Planilha_139TítCols_1">NA()</definedName>
    <definedName name="Planilha_139TítCols_2">NA()</definedName>
    <definedName name="Planilha_139TítCols_3">NA()</definedName>
    <definedName name="Planilha_139TítCols_6">NA()</definedName>
    <definedName name="Planilha_13ÁreaTotal">[45]AP!$A$13:$A$105,[45]AP!$E$13:$E$105</definedName>
    <definedName name="Planilha_13ÁreaTotal_1">'[46]0396_ABR'!$C$16:$C$44,'[46]0396_ABR'!$G$16:$G$44</definedName>
    <definedName name="Planilha_13ÁreaTotal_1_1">NA()</definedName>
    <definedName name="Planilha_13ÁreaTotal_1_2">(#REF!,#REF!)</definedName>
    <definedName name="Planilha_13ÁreaTotal_1_6">([26]RESUMO!$C$16:$C$44,[26]RESUMO!$G$16:$G$44)</definedName>
    <definedName name="Planilha_13ÁreaTotal_2">'[46]0396_ABR'!$C$16:$C$44,'[46]0396_ABR'!$G$16:$G$44</definedName>
    <definedName name="Planilha_13ÁreaTotal_2_1">NA()</definedName>
    <definedName name="Planilha_13ÁreaTotal_2_2">(#REF!,#REF!)</definedName>
    <definedName name="Planilha_13ÁreaTotal_2_6">([26]RESUMO!$C$16:$C$44,[26]RESUMO!$G$16:$G$44)</definedName>
    <definedName name="Planilha_13ÁreaTotal_20">[41]AC_GRATIF_ELEIT!$C$16:$C$17,[41]AC_GRATIF_ELEIT!$G$16:$I$17</definedName>
    <definedName name="Planilha_13ÁreaTotal_20_1" localSheetId="1">([23]AC_GRATIF_ELEIT:'[50]AC_11202'!$C$16:$C$17,[23]AC_GRATIF_ELEIT:'[50]AC_11202'!$G$16:$I$17)</definedName>
    <definedName name="Planilha_13ÁreaTotal_20_1" localSheetId="3">([23]AC_GRATIF_ELEIT:'[50]AC_11202'!$C$16:$C$17,[23]AC_GRATIF_ELEIT:'[50]AC_11202'!$G$16:$I$17)</definedName>
    <definedName name="Planilha_13ÁreaTotal_20_1" localSheetId="4">([23]AC_GRATIF_ELEIT:'[50]AC_11202'!$C$16:$C$17,[23]AC_GRATIF_ELEIT:'[50]AC_11202'!$G$16:$I$17)</definedName>
    <definedName name="Planilha_13ÁreaTotal_20_1" localSheetId="5">([23]AC_GRATIF_ELEIT:'[50]AC_11202'!$C$16:$C$17,[23]AC_GRATIF_ELEIT:'[50]AC_11202'!$G$16:$I$17)</definedName>
    <definedName name="Planilha_13ÁreaTotal_20_1" localSheetId="7">([23]AC_GRATIF_ELEIT:'[50]AC_11202'!$C$16:$C$17,[23]AC_GRATIF_ELEIT:'[50]AC_11202'!$G$16:$I$17)</definedName>
    <definedName name="Planilha_13ÁreaTotal_20_1" localSheetId="0">([23]AC_GRATIF_ELEIT:'[50]AC_11202'!$C$16:$C$17,[23]AC_GRATIF_ELEIT:'[50]AC_11202'!$G$16:$I$17)</definedName>
    <definedName name="Planilha_13ÁreaTotal_20_1" localSheetId="2">([23]AC_GRATIF_ELEIT:'[50]AC_11202'!$C$16:$C$17,[23]AC_GRATIF_ELEIT:'[50]AC_11202'!$G$16:$I$17)</definedName>
    <definedName name="Planilha_13ÁreaTotal_20_1" localSheetId="8">([23]AC_GRATIF_ELEIT:'[50]AC_11202'!$C$16:$C$17,[23]AC_GRATIF_ELEIT:'[50]AC_11202'!$G$16:$I$17)</definedName>
    <definedName name="Planilha_13ÁreaTotal_20_1">([23]AC_GRATIF_ELEIT:'[50]AC_11202'!$C$16:$C$17,[23]AC_GRATIF_ELEIT:'[50]AC_11202'!$G$16:$I$17)</definedName>
    <definedName name="Planilha_13ÁreaTotal_21">[41]AC_GRATIF_ELEIT!$C$16:$C$17,[41]AC_GRATIF_ELEIT!$G$16:$I$17</definedName>
    <definedName name="Planilha_13ÁreaTotal_21_1" localSheetId="1">([23]AC_GRATIF_ELEIT:'[50]AC_11202'!$C$16:$C$17,[23]AC_GRATIF_ELEIT:'[50]AC_11202'!$G$16:$I$17)</definedName>
    <definedName name="Planilha_13ÁreaTotal_21_1" localSheetId="3">([23]AC_GRATIF_ELEIT:'[50]AC_11202'!$C$16:$C$17,[23]AC_GRATIF_ELEIT:'[50]AC_11202'!$G$16:$I$17)</definedName>
    <definedName name="Planilha_13ÁreaTotal_21_1" localSheetId="4">([23]AC_GRATIF_ELEIT:'[50]AC_11202'!$C$16:$C$17,[23]AC_GRATIF_ELEIT:'[50]AC_11202'!$G$16:$I$17)</definedName>
    <definedName name="Planilha_13ÁreaTotal_21_1" localSheetId="5">([23]AC_GRATIF_ELEIT:'[50]AC_11202'!$C$16:$C$17,[23]AC_GRATIF_ELEIT:'[50]AC_11202'!$G$16:$I$17)</definedName>
    <definedName name="Planilha_13ÁreaTotal_21_1" localSheetId="7">([23]AC_GRATIF_ELEIT:'[50]AC_11202'!$C$16:$C$17,[23]AC_GRATIF_ELEIT:'[50]AC_11202'!$G$16:$I$17)</definedName>
    <definedName name="Planilha_13ÁreaTotal_21_1" localSheetId="0">([23]AC_GRATIF_ELEIT:'[50]AC_11202'!$C$16:$C$17,[23]AC_GRATIF_ELEIT:'[50]AC_11202'!$G$16:$I$17)</definedName>
    <definedName name="Planilha_13ÁreaTotal_21_1" localSheetId="2">([23]AC_GRATIF_ELEIT:'[50]AC_11202'!$C$16:$C$17,[23]AC_GRATIF_ELEIT:'[50]AC_11202'!$G$16:$I$17)</definedName>
    <definedName name="Planilha_13ÁreaTotal_21_1" localSheetId="8">([23]AC_GRATIF_ELEIT:'[50]AC_11202'!$C$16:$C$17,[23]AC_GRATIF_ELEIT:'[50]AC_11202'!$G$16:$I$17)</definedName>
    <definedName name="Planilha_13ÁreaTotal_21_1">([23]AC_GRATIF_ELEIT:'[50]AC_11202'!$C$16:$C$17,[23]AC_GRATIF_ELEIT:'[50]AC_11202'!$G$16:$I$17)</definedName>
    <definedName name="Planilha_13ÁreaTotal_3">'[46]0396_ABR'!$C$16:$C$44,'[46]0396_ABR'!$G$16:$G$44</definedName>
    <definedName name="Planilha_13ÁreaTotal_3_1">NA()</definedName>
    <definedName name="Planilha_13ÁreaTotal_3_2">(#REF!,#REF!)</definedName>
    <definedName name="Planilha_13ÁreaTotal_3_6">([26]RESUMO!$C$16:$C$44,[26]RESUMO!$G$16:$G$44)</definedName>
    <definedName name="Planilha_13ÁreaTotal_4">'[46]0396_ABR'!$C$16:$C$44,'[46]0396_ABR'!$G$16:$G$44</definedName>
    <definedName name="Planilha_13ÁreaTotal_4_1">NA()</definedName>
    <definedName name="Planilha_13ÁreaTotal_4_2">(#REF!,#REF!)</definedName>
    <definedName name="Planilha_13ÁreaTotal_4_6">([26]RESUMO!$C$16:$C$44,[26]RESUMO!$G$16:$G$44)</definedName>
    <definedName name="Planilha_13ÁreaTotal_6">([39]Resumo!$C$16:$C$17,[39]Resumo!$G$16:$I$17)</definedName>
    <definedName name="Planilha_13CabGráfico">#REF!</definedName>
    <definedName name="Planilha_13TítCols">[45]AP!$A$13,[45]AP!$E$13</definedName>
    <definedName name="Planilha_13TítCols_1">'[46]0396_ABR'!$C$16,'[46]0396_ABR'!$G$16:$G$16</definedName>
    <definedName name="Planilha_13TítCols_1_1">NA()</definedName>
    <definedName name="Planilha_13TítCols_1_1_1">NA()</definedName>
    <definedName name="Planilha_13TítCols_1_2">NA()</definedName>
    <definedName name="Planilha_13TítCols_1_3">NA()</definedName>
    <definedName name="Planilha_13TítCols_1_6">NA()</definedName>
    <definedName name="Planilha_13TítCols_2">'[46]0396_ABR'!$C$16,'[46]0396_ABR'!$G$16:$G$16</definedName>
    <definedName name="Planilha_13TítCols_2_1">NA()</definedName>
    <definedName name="Planilha_13TítCols_2_2">NA()</definedName>
    <definedName name="Planilha_13TítCols_2_3">NA()</definedName>
    <definedName name="Planilha_13TítCols_2_6">NA()</definedName>
    <definedName name="Planilha_13TítCols_20">[41]AC_GRATIF_ELEIT!$C$16,[41]AC_GRATIF_ELEIT!$G$16:$I$16</definedName>
    <definedName name="Planilha_13TítCols_20_1">NA()</definedName>
    <definedName name="Planilha_13TítCols_20_2">NA()</definedName>
    <definedName name="Planilha_13TítCols_21">[41]AC_GRATIF_ELEIT!$C$16,[41]AC_GRATIF_ELEIT!$G$16:$I$16</definedName>
    <definedName name="Planilha_13TítCols_21_1">NA()</definedName>
    <definedName name="Planilha_13TítCols_21_2">NA()</definedName>
    <definedName name="Planilha_13TítCols_3">'[46]0396_ABR'!$C$16,'[46]0396_ABR'!$G$16:$G$16</definedName>
    <definedName name="Planilha_13TítCols_3_1">NA()</definedName>
    <definedName name="Planilha_13TítCols_3_2">NA()</definedName>
    <definedName name="Planilha_13TítCols_3_3">NA()</definedName>
    <definedName name="Planilha_13TítCols_3_6">NA()</definedName>
    <definedName name="Planilha_13TítCols_4">'[46]0396_ABR'!$C$16,'[46]0396_ABR'!$G$16:$G$16</definedName>
    <definedName name="Planilha_13TítCols_4_1">NA()</definedName>
    <definedName name="Planilha_13TítCols_4_2">NA()</definedName>
    <definedName name="Planilha_13TítCols_4_3">NA()</definedName>
    <definedName name="Planilha_13TítCols_4_6">NA()</definedName>
    <definedName name="Planilha_13TítCols_6">NA()</definedName>
    <definedName name="Planilha_13TítLins">#REF!</definedName>
    <definedName name="Planilha_140ÁreaTotal">#REF!,#REF!</definedName>
    <definedName name="Planilha_140ÁreaTotal_1">"#REF!,#REF!"</definedName>
    <definedName name="Planilha_140ÁreaTotal_2">(#REF!,#REF!)</definedName>
    <definedName name="Planilha_140ÁreaTotal_6">([39]Resumo!$C$16:$C$17,[39]Resumo!$G$16:$G$17)</definedName>
    <definedName name="Planilha_140TítCols">#REF!,#REF!</definedName>
    <definedName name="Planilha_140TítCols_1">"#REF!,#REF!"</definedName>
    <definedName name="Planilha_140TítCols_2">(#REF!,#REF!)</definedName>
    <definedName name="Planilha_140TítCols_6">([39]Resumo!$C$16,[39]Resumo!$G$16)</definedName>
    <definedName name="Planilha_141ÁreaTotal">#REF!,#REF!</definedName>
    <definedName name="Planilha_141ÁreaTotal_1">"#REF!,#REF!"</definedName>
    <definedName name="Planilha_141ÁreaTotal_2">(#REF!,#REF!)</definedName>
    <definedName name="Planilha_141ÁreaTotal_6">([39]Resumo!$C$16:$C$23,[39]Resumo!$G$16:$N$23)</definedName>
    <definedName name="Planilha_141TítCols">#REF!,#REF!</definedName>
    <definedName name="Planilha_141TítCols_1">NA()</definedName>
    <definedName name="Planilha_141TítCols_2">NA()</definedName>
    <definedName name="Planilha_141TítCols_3">NA()</definedName>
    <definedName name="Planilha_141TítCols_6">NA()</definedName>
    <definedName name="Planilha_142ÁreaTotal">#REF!,#REF!</definedName>
    <definedName name="Planilha_142ÁreaTotal_1">"#REF!,#REF!"</definedName>
    <definedName name="Planilha_142ÁreaTotal_2">(#REF!,#REF!)</definedName>
    <definedName name="Planilha_142ÁreaTotal_6">([39]Resumo!$C$16:$C$19,[39]Resumo!$G$16:$N$19)</definedName>
    <definedName name="Planilha_142TítCols">#REF!,#REF!</definedName>
    <definedName name="Planilha_142TítCols_1">NA()</definedName>
    <definedName name="Planilha_142TítCols_2">NA()</definedName>
    <definedName name="Planilha_142TítCols_3">NA()</definedName>
    <definedName name="Planilha_142TítCols_6">NA()</definedName>
    <definedName name="Planilha_143ÁreaTotal">#REF!,#REF!</definedName>
    <definedName name="Planilha_143ÁreaTotal_1">"#REF!,#REF!"</definedName>
    <definedName name="Planilha_143ÁreaTotal_2">(#REF!,#REF!)</definedName>
    <definedName name="Planilha_143ÁreaTotal_6">([39]Resumo!$C$16:$C$30,[39]Resumo!$G$16:$N$30)</definedName>
    <definedName name="Planilha_143TítCols">#REF!,#REF!</definedName>
    <definedName name="Planilha_143TítCols_1">NA()</definedName>
    <definedName name="Planilha_143TítCols_2">NA()</definedName>
    <definedName name="Planilha_143TítCols_3">NA()</definedName>
    <definedName name="Planilha_143TítCols_6">NA()</definedName>
    <definedName name="Planilha_144ÁreaTotal">#REF!,#REF!</definedName>
    <definedName name="Planilha_144ÁreaTotal_1">"#REF!,#REF!"</definedName>
    <definedName name="Planilha_144ÁreaTotal_2">(#REF!,#REF!)</definedName>
    <definedName name="Planilha_144ÁreaTotal_6">([39]Resumo!$C$16:$C$25,[39]Resumo!$G$16:$N$25)</definedName>
    <definedName name="Planilha_144TítCols">#REF!,#REF!</definedName>
    <definedName name="Planilha_144TítCols_1">NA()</definedName>
    <definedName name="Planilha_144TítCols_2">NA()</definedName>
    <definedName name="Planilha_144TítCols_3">NA()</definedName>
    <definedName name="Planilha_144TítCols_6">NA()</definedName>
    <definedName name="Planilha_145ÁreaTotal">#REF!,#REF!</definedName>
    <definedName name="Planilha_145ÁreaTotal_1">"#REF!,#REF!"</definedName>
    <definedName name="Planilha_145ÁreaTotal_2">(#REF!,#REF!)</definedName>
    <definedName name="Planilha_145ÁreaTotal_6">([39]Resumo!$C$16:$C$18,[39]Resumo!$G$16:$N$18)</definedName>
    <definedName name="Planilha_145TítCols">#REF!,#REF!</definedName>
    <definedName name="Planilha_145TítCols_1">NA()</definedName>
    <definedName name="Planilha_145TítCols_2">NA()</definedName>
    <definedName name="Planilha_145TítCols_3">NA()</definedName>
    <definedName name="Planilha_145TítCols_6">NA()</definedName>
    <definedName name="Planilha_146ÁreaTotal">#REF!,#REF!</definedName>
    <definedName name="Planilha_146ÁreaTotal_1">"#REF!,#REF!"</definedName>
    <definedName name="Planilha_146ÁreaTotal_2">(#REF!,#REF!)</definedName>
    <definedName name="Planilha_146ÁreaTotal_6">([39]Resumo!$C$16:$C$17,[39]Resumo!$G$16:$G$17)</definedName>
    <definedName name="Planilha_146TítCols">#REF!,#REF!</definedName>
    <definedName name="Planilha_146TítCols_1">"#REF!,#REF!"</definedName>
    <definedName name="Planilha_146TítCols_2">(#REF!,#REF!)</definedName>
    <definedName name="Planilha_146TítCols_6">([39]Resumo!$C$16,[39]Resumo!$G$16)</definedName>
    <definedName name="Planilha_147ÁreaTotal">#REF!,#REF!</definedName>
    <definedName name="Planilha_147ÁreaTotal_1">"#REF!,#REF!"</definedName>
    <definedName name="Planilha_147ÁreaTotal_2">(#REF!,#REF!)</definedName>
    <definedName name="Planilha_147ÁreaTotal_6">([39]Resumo!$C$16:$C$21,[39]Resumo!$G$16:$N$21)</definedName>
    <definedName name="Planilha_147TítCols">#REF!,#REF!</definedName>
    <definedName name="Planilha_147TítCols_1">NA()</definedName>
    <definedName name="Planilha_147TítCols_2">NA()</definedName>
    <definedName name="Planilha_147TítCols_3">NA()</definedName>
    <definedName name="Planilha_147TítCols_6">NA()</definedName>
    <definedName name="Planilha_148ÁreaTotal">#REF!,#REF!</definedName>
    <definedName name="Planilha_148ÁreaTotal_1">"#REF!,#REF!"</definedName>
    <definedName name="Planilha_148ÁreaTotal_2">(#REF!,#REF!)</definedName>
    <definedName name="Planilha_148ÁreaTotal_6">([39]Resumo!$C$16:$C$38,[39]Resumo!$G$16:$N$38)</definedName>
    <definedName name="Planilha_148TítCols">#REF!,#REF!</definedName>
    <definedName name="Planilha_148TítCols_1">NA()</definedName>
    <definedName name="Planilha_148TítCols_2">NA()</definedName>
    <definedName name="Planilha_148TítCols_3">NA()</definedName>
    <definedName name="Planilha_148TítCols_6">NA()</definedName>
    <definedName name="Planilha_149ÁreaTotal">#REF!,#REF!</definedName>
    <definedName name="Planilha_149ÁreaTotal_1">"#REF!,#REF!"</definedName>
    <definedName name="Planilha_149ÁreaTotal_2">(#REF!,#REF!)</definedName>
    <definedName name="Planilha_149ÁreaTotal_6">([39]Resumo!$C$16:$C$17,[39]Resumo!$G$16:$G$17)</definedName>
    <definedName name="Planilha_149TítCols">#REF!,#REF!</definedName>
    <definedName name="Planilha_149TítCols_1">"#REF!,#REF!"</definedName>
    <definedName name="Planilha_149TítCols_2">(#REF!,#REF!)</definedName>
    <definedName name="Planilha_149TítCols_6">([39]Resumo!$C$16,[39]Resumo!$G$16)</definedName>
    <definedName name="Planilha_14ÁreaTotal">[45]TO!$A$13:$A$110,[45]TO!$E$13:$E$110</definedName>
    <definedName name="Planilha_14ÁreaTotal_1">'[46]09HB_ABR'!$C$16:$C$44,'[46]09HB_ABR'!$G$16:$G$44</definedName>
    <definedName name="Planilha_14ÁreaTotal_1_1">NA()</definedName>
    <definedName name="Planilha_14ÁreaTotal_1_6">([26]RESUMO!$C$16:$C$44,[26]RESUMO!$G$16:$G$44)</definedName>
    <definedName name="Planilha_14ÁreaTotal_2">'[46]09HB_ABR'!$C$16:$C$44,'[46]09HB_ABR'!$G$16:$G$44</definedName>
    <definedName name="Planilha_14ÁreaTotal_2_1">NA()</definedName>
    <definedName name="Planilha_14ÁreaTotal_2_6">([26]RESUMO!$C$16:$C$44,[26]RESUMO!$G$16:$G$44)</definedName>
    <definedName name="Planilha_14ÁreaTotal_20">[41]AC_11202!$C$16:$C$21,[41]AC_11202!$G$16:$K$21</definedName>
    <definedName name="Planilha_14ÁreaTotal_20_1" localSheetId="1">([23]AC_11202:'[51]AM_INAT'!$C$16:$C$21,[23]AC_11202:'[51]AM_INAT'!$G$16:$K$21)</definedName>
    <definedName name="Planilha_14ÁreaTotal_20_1" localSheetId="3">([23]AC_11202:'[51]AM_INAT'!$C$16:$C$21,[23]AC_11202:'[51]AM_INAT'!$G$16:$K$21)</definedName>
    <definedName name="Planilha_14ÁreaTotal_20_1" localSheetId="4">([23]AC_11202:'[51]AM_INAT'!$C$16:$C$21,[23]AC_11202:'[51]AM_INAT'!$G$16:$K$21)</definedName>
    <definedName name="Planilha_14ÁreaTotal_20_1" localSheetId="5">([23]AC_11202:'[51]AM_INAT'!$C$16:$C$21,[23]AC_11202:'[51]AM_INAT'!$G$16:$K$21)</definedName>
    <definedName name="Planilha_14ÁreaTotal_20_1" localSheetId="7">([23]AC_11202:'[51]AM_INAT'!$C$16:$C$21,[23]AC_11202:'[51]AM_INAT'!$G$16:$K$21)</definedName>
    <definedName name="Planilha_14ÁreaTotal_20_1" localSheetId="0">([23]AC_11202:'[51]AM_INAT'!$C$16:$C$21,[23]AC_11202:'[51]AM_INAT'!$G$16:$K$21)</definedName>
    <definedName name="Planilha_14ÁreaTotal_20_1" localSheetId="2">([23]AC_11202:'[51]AM_INAT'!$C$16:$C$21,[23]AC_11202:'[51]AM_INAT'!$G$16:$K$21)</definedName>
    <definedName name="Planilha_14ÁreaTotal_20_1" localSheetId="8">([23]AC_11202:'[51]AM_INAT'!$C$16:$C$21,[23]AC_11202:'[51]AM_INAT'!$G$16:$K$21)</definedName>
    <definedName name="Planilha_14ÁreaTotal_20_1">([23]AC_11202:'[51]AM_INAT'!$C$16:$C$21,[23]AC_11202:'[51]AM_INAT'!$G$16:$K$21)</definedName>
    <definedName name="Planilha_14ÁreaTotal_21">[41]AC_11202!$C$16:$C$21,[41]AC_11202!$G$16:$K$21</definedName>
    <definedName name="Planilha_14ÁreaTotal_21_1" localSheetId="1">([23]AC_11202:'[51]AM_INAT'!$C$16:$C$21,[23]AC_11202:'[51]AM_INAT'!$G$16:$K$21)</definedName>
    <definedName name="Planilha_14ÁreaTotal_21_1" localSheetId="3">([23]AC_11202:'[51]AM_INAT'!$C$16:$C$21,[23]AC_11202:'[51]AM_INAT'!$G$16:$K$21)</definedName>
    <definedName name="Planilha_14ÁreaTotal_21_1" localSheetId="4">([23]AC_11202:'[51]AM_INAT'!$C$16:$C$21,[23]AC_11202:'[51]AM_INAT'!$G$16:$K$21)</definedName>
    <definedName name="Planilha_14ÁreaTotal_21_1" localSheetId="5">([23]AC_11202:'[51]AM_INAT'!$C$16:$C$21,[23]AC_11202:'[51]AM_INAT'!$G$16:$K$21)</definedName>
    <definedName name="Planilha_14ÁreaTotal_21_1" localSheetId="7">([23]AC_11202:'[51]AM_INAT'!$C$16:$C$21,[23]AC_11202:'[51]AM_INAT'!$G$16:$K$21)</definedName>
    <definedName name="Planilha_14ÁreaTotal_21_1" localSheetId="0">([23]AC_11202:'[51]AM_INAT'!$C$16:$C$21,[23]AC_11202:'[51]AM_INAT'!$G$16:$K$21)</definedName>
    <definedName name="Planilha_14ÁreaTotal_21_1" localSheetId="2">([23]AC_11202:'[51]AM_INAT'!$C$16:$C$21,[23]AC_11202:'[51]AM_INAT'!$G$16:$K$21)</definedName>
    <definedName name="Planilha_14ÁreaTotal_21_1" localSheetId="8">([23]AC_11202:'[51]AM_INAT'!$C$16:$C$21,[23]AC_11202:'[51]AM_INAT'!$G$16:$K$21)</definedName>
    <definedName name="Planilha_14ÁreaTotal_21_1">([23]AC_11202:'[51]AM_INAT'!$C$16:$C$21,[23]AC_11202:'[51]AM_INAT'!$G$16:$K$21)</definedName>
    <definedName name="Planilha_14ÁreaTotal_3">'[46]09HB_ABR'!$C$16:$C$44,'[46]09HB_ABR'!$G$16:$G$44</definedName>
    <definedName name="Planilha_14ÁreaTotal_3_1">NA()</definedName>
    <definedName name="Planilha_14ÁreaTotal_3_6">([26]RESUMO!$C$16:$C$44,[26]RESUMO!$G$16:$G$44)</definedName>
    <definedName name="Planilha_14ÁreaTotal_4">'[46]09HB_ABR'!$C$16:$C$44,'[46]09HB_ABR'!$G$16:$G$44</definedName>
    <definedName name="Planilha_14ÁreaTotal_4_1">NA()</definedName>
    <definedName name="Planilha_14ÁreaTotal_4_6">([26]RESUMO!$C$16:$C$44,[26]RESUMO!$G$16:$G$44)</definedName>
    <definedName name="Planilha_14ÁreaTotal_6">([39]Resumo!$C$16:$C$21,[39]Resumo!$G$16:$K$21)</definedName>
    <definedName name="Planilha_14CabGráfico">#REF!</definedName>
    <definedName name="Planilha_14TítCols">[45]TO!$A$13,[45]TO!$E$13</definedName>
    <definedName name="Planilha_14TítCols_1">'[46]09HB_ABR'!$C$16,'[46]09HB_ABR'!$G$16:$G$16</definedName>
    <definedName name="Planilha_14TítCols_1_1">NA()</definedName>
    <definedName name="Planilha_14TítCols_1_1_1">NA()</definedName>
    <definedName name="Planilha_14TítCols_1_2">NA()</definedName>
    <definedName name="Planilha_14TítCols_1_3">NA()</definedName>
    <definedName name="Planilha_14TítCols_1_6">NA()</definedName>
    <definedName name="Planilha_14TítCols_2">'[46]09HB_ABR'!$C$16,'[46]09HB_ABR'!$G$16:$G$16</definedName>
    <definedName name="Planilha_14TítCols_2_1">NA()</definedName>
    <definedName name="Planilha_14TítCols_2_2">NA()</definedName>
    <definedName name="Planilha_14TítCols_2_3">NA()</definedName>
    <definedName name="Planilha_14TítCols_2_6">NA()</definedName>
    <definedName name="Planilha_14TítCols_20">[41]AC_11202!$C$16,[41]AC_11202!$G$16:$K$16</definedName>
    <definedName name="Planilha_14TítCols_20_1">NA()</definedName>
    <definedName name="Planilha_14TítCols_20_2">NA()</definedName>
    <definedName name="Planilha_14TítCols_21">[41]AC_11202!$C$16,[41]AC_11202!$G$16:$K$16</definedName>
    <definedName name="Planilha_14TítCols_21_1">NA()</definedName>
    <definedName name="Planilha_14TítCols_21_2">NA()</definedName>
    <definedName name="Planilha_14TítCols_3">'[46]09HB_ABR'!$C$16,'[46]09HB_ABR'!$G$16:$G$16</definedName>
    <definedName name="Planilha_14TítCols_3_1">NA()</definedName>
    <definedName name="Planilha_14TítCols_3_2">NA()</definedName>
    <definedName name="Planilha_14TítCols_3_3">NA()</definedName>
    <definedName name="Planilha_14TítCols_3_6">NA()</definedName>
    <definedName name="Planilha_14TítCols_4">'[46]09HB_ABR'!$C$16,'[46]09HB_ABR'!$G$16:$G$16</definedName>
    <definedName name="Planilha_14TítCols_4_1">NA()</definedName>
    <definedName name="Planilha_14TítCols_4_2">NA()</definedName>
    <definedName name="Planilha_14TítCols_4_3">NA()</definedName>
    <definedName name="Planilha_14TítCols_4_6">NA()</definedName>
    <definedName name="Planilha_14TítCols_6">NA()</definedName>
    <definedName name="Planilha_14TítLins">#REF!</definedName>
    <definedName name="Planilha_150ÁreaTotal">#REF!,#REF!</definedName>
    <definedName name="Planilha_150ÁreaTotal_1">"#REF!,#REF!"</definedName>
    <definedName name="Planilha_150ÁreaTotal_2">(#REF!,#REF!)</definedName>
    <definedName name="Planilha_150ÁreaTotal_6">([39]Resumo!$C$16:$C$24,[39]Resumo!$G$16:$N$24)</definedName>
    <definedName name="Planilha_150TítCols">#REF!,#REF!</definedName>
    <definedName name="Planilha_150TítCols_1">NA()</definedName>
    <definedName name="Planilha_150TítCols_2">NA()</definedName>
    <definedName name="Planilha_150TítCols_3">NA()</definedName>
    <definedName name="Planilha_150TítCols_6">NA()</definedName>
    <definedName name="Planilha_151ÁreaTotal">#REF!,#REF!</definedName>
    <definedName name="Planilha_151ÁreaTotal_1">"#REF!,#REF!"</definedName>
    <definedName name="Planilha_151ÁreaTotal_2">(#REF!,#REF!)</definedName>
    <definedName name="Planilha_151ÁreaTotal_6">([39]Resumo!$C$16:$C$18,[39]Resumo!$G$16:$N$18)</definedName>
    <definedName name="Planilha_151TítCols">#REF!,#REF!</definedName>
    <definedName name="Planilha_151TítCols_1">NA()</definedName>
    <definedName name="Planilha_151TítCols_2">NA()</definedName>
    <definedName name="Planilha_151TítCols_3">NA()</definedName>
    <definedName name="Planilha_151TítCols_6">NA()</definedName>
    <definedName name="Planilha_152ÁreaTotal">#REF!,#REF!</definedName>
    <definedName name="Planilha_152ÁreaTotal_1">"#REF!,#REF!"</definedName>
    <definedName name="Planilha_152ÁreaTotal_2">(#REF!,#REF!)</definedName>
    <definedName name="Planilha_152ÁreaTotal_6">([39]Resumo!$C$16:$C$17,[39]Resumo!$G$16:$H$17)</definedName>
    <definedName name="Planilha_152TítCols">#REF!,#REF!</definedName>
    <definedName name="Planilha_152TítCols_1">NA()</definedName>
    <definedName name="Planilha_152TítCols_2">NA()</definedName>
    <definedName name="Planilha_152TítCols_3">NA()</definedName>
    <definedName name="Planilha_152TítCols_6">NA()</definedName>
    <definedName name="Planilha_153ÁreaTotal">#REF!,#REF!</definedName>
    <definedName name="Planilha_153ÁreaTotal_1">"#REF!,#REF!"</definedName>
    <definedName name="Planilha_153ÁreaTotal_2">(#REF!,#REF!)</definedName>
    <definedName name="Planilha_153ÁreaTotal_6">([39]Resumo!$C$16:$C$19,[39]Resumo!$G$16:$M$19)</definedName>
    <definedName name="Planilha_153TítCols">#REF!,#REF!</definedName>
    <definedName name="Planilha_153TítCols_1">NA()</definedName>
    <definedName name="Planilha_153TítCols_2">NA()</definedName>
    <definedName name="Planilha_153TítCols_3">NA()</definedName>
    <definedName name="Planilha_153TítCols_6">NA()</definedName>
    <definedName name="Planilha_154ÁreaTotal">#REF!,#REF!</definedName>
    <definedName name="Planilha_154ÁreaTotal_1">"#REF!,#REF!"</definedName>
    <definedName name="Planilha_154ÁreaTotal_2">(#REF!,#REF!)</definedName>
    <definedName name="Planilha_154ÁreaTotal_6">([39]Resumo!$C$16:$C$38,[39]Resumo!$G$16:$N$38)</definedName>
    <definedName name="Planilha_154TítCols">#REF!,#REF!</definedName>
    <definedName name="Planilha_154TítCols_1">NA()</definedName>
    <definedName name="Planilha_154TítCols_2">NA()</definedName>
    <definedName name="Planilha_154TítCols_3">NA()</definedName>
    <definedName name="Planilha_154TítCols_6">NA()</definedName>
    <definedName name="Planilha_155ÁreaTotal">#REF!,#REF!</definedName>
    <definedName name="Planilha_155ÁreaTotal_1">"#REF!,#REF!"</definedName>
    <definedName name="Planilha_155ÁreaTotal_2">(#REF!,#REF!)</definedName>
    <definedName name="Planilha_155ÁreaTotal_6">([39]Resumo!$C$16:$C$22,[39]Resumo!$G$16:$L$22)</definedName>
    <definedName name="Planilha_155TítCols">#REF!,#REF!</definedName>
    <definedName name="Planilha_155TítCols_1">NA()</definedName>
    <definedName name="Planilha_155TítCols_2">NA()</definedName>
    <definedName name="Planilha_155TítCols_3">NA()</definedName>
    <definedName name="Planilha_155TítCols_6">NA()</definedName>
    <definedName name="Planilha_156ÁreaTotal">#REF!,#REF!</definedName>
    <definedName name="Planilha_156ÁreaTotal_1">"#REF!,#REF!"</definedName>
    <definedName name="Planilha_156ÁreaTotal_2">(#REF!,#REF!)</definedName>
    <definedName name="Planilha_156ÁreaTotal_6">([39]Resumo!$C$16:$C$24,[39]Resumo!$G$16:$N$24)</definedName>
    <definedName name="Planilha_156TítCols">#REF!,#REF!</definedName>
    <definedName name="Planilha_156TítCols_1">NA()</definedName>
    <definedName name="Planilha_156TítCols_2">NA()</definedName>
    <definedName name="Planilha_156TítCols_3">NA()</definedName>
    <definedName name="Planilha_156TítCols_6">NA()</definedName>
    <definedName name="Planilha_157ÁreaTotal">#REF!,#REF!</definedName>
    <definedName name="Planilha_157ÁreaTotal_1">"#REF!,#REF!"</definedName>
    <definedName name="Planilha_157ÁreaTotal_2">(#REF!,#REF!)</definedName>
    <definedName name="Planilha_157ÁreaTotal_6">([39]Resumo!$C$16:$C$17,[39]Resumo!$G$16:$N$17)</definedName>
    <definedName name="Planilha_157TítCols">#REF!,#REF!</definedName>
    <definedName name="Planilha_157TítCols_1">NA()</definedName>
    <definedName name="Planilha_157TítCols_2">NA()</definedName>
    <definedName name="Planilha_157TítCols_3">NA()</definedName>
    <definedName name="Planilha_157TítCols_6">NA()</definedName>
    <definedName name="Planilha_158ÁreaTotal">#REF!,#REF!</definedName>
    <definedName name="Planilha_158ÁreaTotal_1">"#REF!,#REF!"</definedName>
    <definedName name="Planilha_158ÁreaTotal_2">(#REF!,#REF!)</definedName>
    <definedName name="Planilha_158ÁreaTotal_6">([39]Resumo!$C$16:$C$17,[39]Resumo!$G$16:$N$17)</definedName>
    <definedName name="Planilha_158TítCols">#REF!,#REF!</definedName>
    <definedName name="Planilha_158TítCols_1">NA()</definedName>
    <definedName name="Planilha_158TítCols_2">NA()</definedName>
    <definedName name="Planilha_158TítCols_3">NA()</definedName>
    <definedName name="Planilha_158TítCols_6">NA()</definedName>
    <definedName name="Planilha_159ÁreaTotal">#REF!,#REF!</definedName>
    <definedName name="Planilha_159ÁreaTotal_1">"#REF!,#REF!"</definedName>
    <definedName name="Planilha_159ÁreaTotal_2">(#REF!,#REF!)</definedName>
    <definedName name="Planilha_159ÁreaTotal_6">([39]Resumo!$C$16:$C$17,[39]Resumo!$G$16:$K$17)</definedName>
    <definedName name="Planilha_159TítCols">#REF!,#REF!</definedName>
    <definedName name="Planilha_159TítCols_1">NA()</definedName>
    <definedName name="Planilha_159TítCols_2">NA()</definedName>
    <definedName name="Planilha_159TítCols_3">NA()</definedName>
    <definedName name="Planilha_159TítCols_6">NA()</definedName>
    <definedName name="Planilha_15ÁreaTotal">[45]RR!$A$13:$A$98,[45]RR!$E$13:$E$98</definedName>
    <definedName name="Planilha_15ÁreaTotal_1">'[46]2272_ABR'!$C$16:$C$44,'[46]2272_ABR'!$G$16:$G$44</definedName>
    <definedName name="Planilha_15ÁreaTotal_1_1">NA()</definedName>
    <definedName name="Planilha_15ÁreaTotal_1_2">('[46]2272_ABR'!$C$16:$C$44,'[46]2272_ABR'!$G$16:$G$44)</definedName>
    <definedName name="Planilha_15ÁreaTotal_1_6">([26]RESUMO!$C$16:$C$44,[26]RESUMO!$G$16:$G$44)</definedName>
    <definedName name="Planilha_15ÁreaTotal_2">'[46]2272_ABR'!$C$16:$C$44,'[46]2272_ABR'!$G$16:$G$44</definedName>
    <definedName name="Planilha_15ÁreaTotal_2_1">NA()</definedName>
    <definedName name="Planilha_15ÁreaTotal_2_2">('[46]2272_ABR'!$C$16:$C$44,'[46]2272_ABR'!$G$16:$G$44)</definedName>
    <definedName name="Planilha_15ÁreaTotal_2_6">([26]RESUMO!$C$16:$C$44,[26]RESUMO!$G$16:$G$44)</definedName>
    <definedName name="Planilha_15ÁreaTotal_20">[41]AM_INAT!$C$16:$C$25,[41]AM_INAT!$G$16:$N$25</definedName>
    <definedName name="Planilha_15ÁreaTotal_20_1" localSheetId="1">([23]AM_INAT:'[52]AM_SECRET_09HB'!$C$16:$C$25,[23]AM_INAT:'[52]AM_SECRET_09HB'!$G$16:$N$25)</definedName>
    <definedName name="Planilha_15ÁreaTotal_20_1" localSheetId="3">([23]AM_INAT:'[52]AM_SECRET_09HB'!$C$16:$C$25,[23]AM_INAT:'[52]AM_SECRET_09HB'!$G$16:$N$25)</definedName>
    <definedName name="Planilha_15ÁreaTotal_20_1" localSheetId="4">([23]AM_INAT:'[52]AM_SECRET_09HB'!$C$16:$C$25,[23]AM_INAT:'[52]AM_SECRET_09HB'!$G$16:$N$25)</definedName>
    <definedName name="Planilha_15ÁreaTotal_20_1" localSheetId="5">([23]AM_INAT:'[52]AM_SECRET_09HB'!$C$16:$C$25,[23]AM_INAT:'[52]AM_SECRET_09HB'!$G$16:$N$25)</definedName>
    <definedName name="Planilha_15ÁreaTotal_20_1" localSheetId="7">([23]AM_INAT:'[52]AM_SECRET_09HB'!$C$16:$C$25,[23]AM_INAT:'[52]AM_SECRET_09HB'!$G$16:$N$25)</definedName>
    <definedName name="Planilha_15ÁreaTotal_20_1" localSheetId="0">([23]AM_INAT:'[52]AM_SECRET_09HB'!$C$16:$C$25,[23]AM_INAT:'[52]AM_SECRET_09HB'!$G$16:$N$25)</definedName>
    <definedName name="Planilha_15ÁreaTotal_20_1" localSheetId="2">([23]AM_INAT:'[52]AM_SECRET_09HB'!$C$16:$C$25,[23]AM_INAT:'[52]AM_SECRET_09HB'!$G$16:$N$25)</definedName>
    <definedName name="Planilha_15ÁreaTotal_20_1" localSheetId="8">([23]AM_INAT:'[52]AM_SECRET_09HB'!$C$16:$C$25,[23]AM_INAT:'[52]AM_SECRET_09HB'!$G$16:$N$25)</definedName>
    <definedName name="Planilha_15ÁreaTotal_20_1">([23]AM_INAT:'[52]AM_SECRET_09HB'!$C$16:$C$25,[23]AM_INAT:'[52]AM_SECRET_09HB'!$G$16:$N$25)</definedName>
    <definedName name="Planilha_15ÁreaTotal_21">[41]AM_INAT!$C$16:$C$25,[41]AM_INAT!$G$16:$N$25</definedName>
    <definedName name="Planilha_15ÁreaTotal_21_1" localSheetId="1">([23]AM_INAT:'[52]AM_SECRET_09HB'!$C$16:$C$25,[23]AM_INAT:'[52]AM_SECRET_09HB'!$G$16:$N$25)</definedName>
    <definedName name="Planilha_15ÁreaTotal_21_1" localSheetId="3">([23]AM_INAT:'[52]AM_SECRET_09HB'!$C$16:$C$25,[23]AM_INAT:'[52]AM_SECRET_09HB'!$G$16:$N$25)</definedName>
    <definedName name="Planilha_15ÁreaTotal_21_1" localSheetId="4">([23]AM_INAT:'[52]AM_SECRET_09HB'!$C$16:$C$25,[23]AM_INAT:'[52]AM_SECRET_09HB'!$G$16:$N$25)</definedName>
    <definedName name="Planilha_15ÁreaTotal_21_1" localSheetId="5">([23]AM_INAT:'[52]AM_SECRET_09HB'!$C$16:$C$25,[23]AM_INAT:'[52]AM_SECRET_09HB'!$G$16:$N$25)</definedName>
    <definedName name="Planilha_15ÁreaTotal_21_1" localSheetId="7">([23]AM_INAT:'[52]AM_SECRET_09HB'!$C$16:$C$25,[23]AM_INAT:'[52]AM_SECRET_09HB'!$G$16:$N$25)</definedName>
    <definedName name="Planilha_15ÁreaTotal_21_1" localSheetId="0">([23]AM_INAT:'[52]AM_SECRET_09HB'!$C$16:$C$25,[23]AM_INAT:'[52]AM_SECRET_09HB'!$G$16:$N$25)</definedName>
    <definedName name="Planilha_15ÁreaTotal_21_1" localSheetId="2">([23]AM_INAT:'[52]AM_SECRET_09HB'!$C$16:$C$25,[23]AM_INAT:'[52]AM_SECRET_09HB'!$G$16:$N$25)</definedName>
    <definedName name="Planilha_15ÁreaTotal_21_1" localSheetId="8">([23]AM_INAT:'[52]AM_SECRET_09HB'!$C$16:$C$25,[23]AM_INAT:'[52]AM_SECRET_09HB'!$G$16:$N$25)</definedName>
    <definedName name="Planilha_15ÁreaTotal_21_1">([23]AM_INAT:'[52]AM_SECRET_09HB'!$C$16:$C$25,[23]AM_INAT:'[52]AM_SECRET_09HB'!$G$16:$N$25)</definedName>
    <definedName name="Planilha_15ÁreaTotal_3">'[46]2272_ABR'!$C$16:$C$44,'[46]2272_ABR'!$G$16:$G$44</definedName>
    <definedName name="Planilha_15ÁreaTotal_3_1">NA()</definedName>
    <definedName name="Planilha_15ÁreaTotal_3_2">('[46]2272_ABR'!$C$16:$C$44,'[46]2272_ABR'!$G$16:$G$44)</definedName>
    <definedName name="Planilha_15ÁreaTotal_3_6">([26]RESUMO!$C$16:$C$44,[26]RESUMO!$G$16:$G$44)</definedName>
    <definedName name="Planilha_15ÁreaTotal_4">'[46]2272_ABR'!$C$16:$C$44,'[46]2272_ABR'!$G$16:$G$44</definedName>
    <definedName name="Planilha_15ÁreaTotal_4_1">NA()</definedName>
    <definedName name="Planilha_15ÁreaTotal_4_2">('[46]2272_ABR'!$C$16:$C$44,'[46]2272_ABR'!$G$16:$G$44)</definedName>
    <definedName name="Planilha_15ÁreaTotal_4_6">([26]RESUMO!$C$16:$C$44,[26]RESUMO!$G$16:$G$44)</definedName>
    <definedName name="Planilha_15ÁreaTotal_6">([39]Resumo!$C$16:$C$25,[39]Resumo!$G$16:$N$25)</definedName>
    <definedName name="Planilha_15CabGráfico">#REF!</definedName>
    <definedName name="Planilha_15TítCols">[45]RR!$A$13,[45]RR!$E$13</definedName>
    <definedName name="Planilha_15TítCols_1">'[46]2272_ABR'!$C$16,'[46]2272_ABR'!$G$16:$G$16</definedName>
    <definedName name="Planilha_15TítCols_1_1">NA()</definedName>
    <definedName name="Planilha_15TítCols_1_1_1">NA()</definedName>
    <definedName name="Planilha_15TítCols_1_2">NA()</definedName>
    <definedName name="Planilha_15TítCols_1_3">NA()</definedName>
    <definedName name="Planilha_15TítCols_1_6">NA()</definedName>
    <definedName name="Planilha_15TítCols_2">'[46]2272_ABR'!$C$16,'[46]2272_ABR'!$G$16:$G$16</definedName>
    <definedName name="Planilha_15TítCols_2_1">NA()</definedName>
    <definedName name="Planilha_15TítCols_2_2">NA()</definedName>
    <definedName name="Planilha_15TítCols_2_3">NA()</definedName>
    <definedName name="Planilha_15TítCols_2_6">NA()</definedName>
    <definedName name="Planilha_15TítCols_20">[41]AM_INAT!$C$16,[41]AM_INAT!$G$16:$N$16</definedName>
    <definedName name="Planilha_15TítCols_20_1">NA()</definedName>
    <definedName name="Planilha_15TítCols_20_2">NA()</definedName>
    <definedName name="Planilha_15TítCols_21">[41]AM_INAT!$C$16,[41]AM_INAT!$G$16:$N$16</definedName>
    <definedName name="Planilha_15TítCols_21_1">NA()</definedName>
    <definedName name="Planilha_15TítCols_21_2">NA()</definedName>
    <definedName name="Planilha_15TítCols_3">'[46]2272_ABR'!$C$16,'[46]2272_ABR'!$G$16:$G$16</definedName>
    <definedName name="Planilha_15TítCols_3_1">NA()</definedName>
    <definedName name="Planilha_15TítCols_3_2">NA()</definedName>
    <definedName name="Planilha_15TítCols_3_3">NA()</definedName>
    <definedName name="Planilha_15TítCols_3_6">NA()</definedName>
    <definedName name="Planilha_15TítCols_4">'[46]2272_ABR'!$C$16,'[46]2272_ABR'!$G$16:$G$16</definedName>
    <definedName name="Planilha_15TítCols_4_1">NA()</definedName>
    <definedName name="Planilha_15TítCols_4_2">NA()</definedName>
    <definedName name="Planilha_15TítCols_4_3">NA()</definedName>
    <definedName name="Planilha_15TítCols_4_6">NA()</definedName>
    <definedName name="Planilha_15TítCols_6">NA()</definedName>
    <definedName name="Planilha_15TítLins">#REF!</definedName>
    <definedName name="Planilha_160ÁreaTotal">#REF!,#REF!</definedName>
    <definedName name="Planilha_160ÁreaTotal_1">"#REF!,#REF!"</definedName>
    <definedName name="Planilha_160ÁreaTotal_2">(#REF!,#REF!)</definedName>
    <definedName name="Planilha_160ÁreaTotal_6">([39]Resumo!$C$16:$C$17,[39]Resumo!$G$16:$L$17)</definedName>
    <definedName name="Planilha_160TítCols">#REF!,#REF!</definedName>
    <definedName name="Planilha_160TítCols_1">NA()</definedName>
    <definedName name="Planilha_160TítCols_2">NA()</definedName>
    <definedName name="Planilha_160TítCols_3">NA()</definedName>
    <definedName name="Planilha_160TítCols_6">NA()</definedName>
    <definedName name="Planilha_161ÁreaTotal">#REF!,#REF!</definedName>
    <definedName name="Planilha_161ÁreaTotal_1">"#REF!,#REF!"</definedName>
    <definedName name="Planilha_161ÁreaTotal_2">(#REF!,#REF!)</definedName>
    <definedName name="Planilha_161ÁreaTotal_6">([39]Resumo!$C$16:$C$19,[39]Resumo!$G$16:$N$19)</definedName>
    <definedName name="Planilha_161TítCols">#REF!,#REF!</definedName>
    <definedName name="Planilha_161TítCols_1">NA()</definedName>
    <definedName name="Planilha_161TítCols_2">NA()</definedName>
    <definedName name="Planilha_161TítCols_3">NA()</definedName>
    <definedName name="Planilha_161TítCols_6">NA()</definedName>
    <definedName name="Planilha_162ÁreaTotal">#REF!,#REF!</definedName>
    <definedName name="Planilha_162ÁreaTotal_1">"#REF!,#REF!"</definedName>
    <definedName name="Planilha_162ÁreaTotal_2">(#REF!,#REF!)</definedName>
    <definedName name="Planilha_162ÁreaTotal_6">([39]Resumo!$C$16:$C$35,[39]Resumo!$G$16:$N$35)</definedName>
    <definedName name="Planilha_162TítCols">#REF!,#REF!</definedName>
    <definedName name="Planilha_162TítCols_1">NA()</definedName>
    <definedName name="Planilha_162TítCols_2">NA()</definedName>
    <definedName name="Planilha_162TítCols_3">NA()</definedName>
    <definedName name="Planilha_162TítCols_6">NA()</definedName>
    <definedName name="Planilha_163ÁreaTotal">#REF!,#REF!</definedName>
    <definedName name="Planilha_163ÁreaTotal_1">"#REF!,#REF!"</definedName>
    <definedName name="Planilha_163ÁreaTotal_2">(#REF!,#REF!)</definedName>
    <definedName name="Planilha_163ÁreaTotal_6">([39]Resumo!$C$16:$C$28,[39]Resumo!$G$16:$N$28)</definedName>
    <definedName name="Planilha_163TítCols">#REF!,#REF!</definedName>
    <definedName name="Planilha_163TítCols_1">NA()</definedName>
    <definedName name="Planilha_163TítCols_2">NA()</definedName>
    <definedName name="Planilha_163TítCols_3">NA()</definedName>
    <definedName name="Planilha_163TítCols_6">NA()</definedName>
    <definedName name="Planilha_164ÁreaTotal">#REF!,#REF!</definedName>
    <definedName name="Planilha_164ÁreaTotal_1">"#REF!,#REF!"</definedName>
    <definedName name="Planilha_164ÁreaTotal_2">(#REF!,#REF!)</definedName>
    <definedName name="Planilha_164ÁreaTotal_6">([39]Resumo!$C$16:$C$21,[39]Resumo!$G$16:$L$21)</definedName>
    <definedName name="Planilha_164TítCols">#REF!,#REF!</definedName>
    <definedName name="Planilha_164TítCols_1">NA()</definedName>
    <definedName name="Planilha_164TítCols_2">NA()</definedName>
    <definedName name="Planilha_164TítCols_3">NA()</definedName>
    <definedName name="Planilha_164TítCols_6">NA()</definedName>
    <definedName name="Planilha_165ÁreaTotal">#REF!,#REF!</definedName>
    <definedName name="Planilha_165ÁreaTotal_1">"#REF!,#REF!"</definedName>
    <definedName name="Planilha_165ÁreaTotal_2">(#REF!,#REF!)</definedName>
    <definedName name="Planilha_165ÁreaTotal_6">([39]Resumo!$C$16:$C$21,[39]Resumo!$G$16:$L$21)</definedName>
    <definedName name="Planilha_165TítCols">#REF!,#REF!</definedName>
    <definedName name="Planilha_165TítCols_1">NA()</definedName>
    <definedName name="Planilha_165TítCols_2">NA()</definedName>
    <definedName name="Planilha_165TítCols_3">NA()</definedName>
    <definedName name="Planilha_165TítCols_6">NA()</definedName>
    <definedName name="Planilha_166ÁreaTotal">#REF!,#REF!</definedName>
    <definedName name="Planilha_166ÁreaTotal_1">"#REF!,#REF!"</definedName>
    <definedName name="Planilha_166ÁreaTotal_2">(#REF!,#REF!)</definedName>
    <definedName name="Planilha_166ÁreaTotal_6">([39]Resumo!$C$16:$C$24,[39]Resumo!$G$16:$N$24)</definedName>
    <definedName name="Planilha_166TítCols">#REF!,#REF!</definedName>
    <definedName name="Planilha_166TítCols_1">NA()</definedName>
    <definedName name="Planilha_166TítCols_2">NA()</definedName>
    <definedName name="Planilha_166TítCols_3">NA()</definedName>
    <definedName name="Planilha_166TítCols_6">NA()</definedName>
    <definedName name="Planilha_167ÁreaTotal">#REF!,#REF!</definedName>
    <definedName name="Planilha_167ÁreaTotal_1">"#REF!,#REF!"</definedName>
    <definedName name="Planilha_167ÁreaTotal_2">(#REF!,#REF!)</definedName>
    <definedName name="Planilha_167ÁreaTotal_6">([39]Resumo!$C$16:$C$17,[39]Resumo!$G$16:$N$17)</definedName>
    <definedName name="Planilha_167TítCols">#REF!,#REF!</definedName>
    <definedName name="Planilha_167TítCols_1">NA()</definedName>
    <definedName name="Planilha_167TítCols_2">NA()</definedName>
    <definedName name="Planilha_167TítCols_3">NA()</definedName>
    <definedName name="Planilha_167TítCols_6">NA()</definedName>
    <definedName name="Planilha_168ÁreaTotal">#REF!,#REF!</definedName>
    <definedName name="Planilha_168ÁreaTotal_1">"#REF!,#REF!"</definedName>
    <definedName name="Planilha_168ÁreaTotal_2">(#REF!,#REF!)</definedName>
    <definedName name="Planilha_168ÁreaTotal_6">([39]Resumo!$C$16:$C$17,[39]Resumo!$G$16:$N$17)</definedName>
    <definedName name="Planilha_168TítCols">#REF!,#REF!</definedName>
    <definedName name="Planilha_168TítCols_1">NA()</definedName>
    <definedName name="Planilha_168TítCols_2">NA()</definedName>
    <definedName name="Planilha_168TítCols_3">NA()</definedName>
    <definedName name="Planilha_168TítCols_6">NA()</definedName>
    <definedName name="Planilha_169ÁreaTotal">#REF!,#REF!</definedName>
    <definedName name="Planilha_169ÁreaTotal_1">"#REF!,#REF!"</definedName>
    <definedName name="Planilha_169ÁreaTotal_2">(#REF!,#REF!)</definedName>
    <definedName name="Planilha_169ÁreaTotal_6">([39]Resumo!$C$16:$C$22,[39]Resumo!$G$16:$N$22)</definedName>
    <definedName name="Planilha_169TítCols">#REF!,#REF!</definedName>
    <definedName name="Planilha_169TítCols_1">NA()</definedName>
    <definedName name="Planilha_169TítCols_2">NA()</definedName>
    <definedName name="Planilha_169TítCols_3">NA()</definedName>
    <definedName name="Planilha_169TítCols_6">NA()</definedName>
    <definedName name="Planilha_16ÁreaTotal">#REF!,#REF!</definedName>
    <definedName name="Planilha_16ÁreaTotal_1">#REF!,#REF!</definedName>
    <definedName name="Planilha_16ÁreaTotal_1_1">"#REF!,#REF!"</definedName>
    <definedName name="Planilha_16ÁreaTotal_1_2">"#REF!,#REF!"</definedName>
    <definedName name="Planilha_16ÁreaTotal_1_6">(#REF!,#REF!)</definedName>
    <definedName name="Planilha_16ÁreaTotal_2">#REF!,#REF!</definedName>
    <definedName name="Planilha_16ÁreaTotal_2_1">"#REF!,#REF!"</definedName>
    <definedName name="Planilha_16ÁreaTotal_2_2">"#REF!,#REF!"</definedName>
    <definedName name="Planilha_16ÁreaTotal_2_3">(#REF!,#REF!)</definedName>
    <definedName name="Planilha_16ÁreaTotal_2_6">(#REF!,#REF!)</definedName>
    <definedName name="Planilha_16ÁreaTotal_20">[41]AM_SECRET_09HB!$C$16:$C$17,[41]AM_SECRET_09HB!$G$16:$N$17</definedName>
    <definedName name="Planilha_16ÁreaTotal_20_1" localSheetId="1">([23]AM_SECRET_09HB:'[53]AM_ZE_09HB'!$C$16:$C$17,[23]AM_SECRET_09HB:'[53]AM_ZE_09HB'!$G$16:$N$17)</definedName>
    <definedName name="Planilha_16ÁreaTotal_20_1" localSheetId="3">([23]AM_SECRET_09HB:'[53]AM_ZE_09HB'!$C$16:$C$17,[23]AM_SECRET_09HB:'[53]AM_ZE_09HB'!$G$16:$N$17)</definedName>
    <definedName name="Planilha_16ÁreaTotal_20_1" localSheetId="4">([23]AM_SECRET_09HB:'[53]AM_ZE_09HB'!$C$16:$C$17,[23]AM_SECRET_09HB:'[53]AM_ZE_09HB'!$G$16:$N$17)</definedName>
    <definedName name="Planilha_16ÁreaTotal_20_1" localSheetId="5">([23]AM_SECRET_09HB:'[53]AM_ZE_09HB'!$C$16:$C$17,[23]AM_SECRET_09HB:'[53]AM_ZE_09HB'!$G$16:$N$17)</definedName>
    <definedName name="Planilha_16ÁreaTotal_20_1" localSheetId="7">([23]AM_SECRET_09HB:'[53]AM_ZE_09HB'!$C$16:$C$17,[23]AM_SECRET_09HB:'[53]AM_ZE_09HB'!$G$16:$N$17)</definedName>
    <definedName name="Planilha_16ÁreaTotal_20_1" localSheetId="0">([23]AM_SECRET_09HB:'[53]AM_ZE_09HB'!$C$16:$C$17,[23]AM_SECRET_09HB:'[53]AM_ZE_09HB'!$G$16:$N$17)</definedName>
    <definedName name="Planilha_16ÁreaTotal_20_1" localSheetId="2">([23]AM_SECRET_09HB:'[53]AM_ZE_09HB'!$C$16:$C$17,[23]AM_SECRET_09HB:'[53]AM_ZE_09HB'!$G$16:$N$17)</definedName>
    <definedName name="Planilha_16ÁreaTotal_20_1" localSheetId="8">([23]AM_SECRET_09HB:'[53]AM_ZE_09HB'!$C$16:$C$17,[23]AM_SECRET_09HB:'[53]AM_ZE_09HB'!$G$16:$N$17)</definedName>
    <definedName name="Planilha_16ÁreaTotal_20_1">([23]AM_SECRET_09HB:'[53]AM_ZE_09HB'!$C$16:$C$17,[23]AM_SECRET_09HB:'[53]AM_ZE_09HB'!$G$16:$N$17)</definedName>
    <definedName name="Planilha_16ÁreaTotal_21">[41]AM_SECRET_09HB!$C$16:$C$17,[41]AM_SECRET_09HB!$G$16:$N$17</definedName>
    <definedName name="Planilha_16ÁreaTotal_21_1" localSheetId="1">([23]AM_SECRET_09HB:'[53]AM_ZE_09HB'!$C$16:$C$17,[23]AM_SECRET_09HB:'[53]AM_ZE_09HB'!$G$16:$N$17)</definedName>
    <definedName name="Planilha_16ÁreaTotal_21_1" localSheetId="3">([23]AM_SECRET_09HB:'[53]AM_ZE_09HB'!$C$16:$C$17,[23]AM_SECRET_09HB:'[53]AM_ZE_09HB'!$G$16:$N$17)</definedName>
    <definedName name="Planilha_16ÁreaTotal_21_1" localSheetId="4">([23]AM_SECRET_09HB:'[53]AM_ZE_09HB'!$C$16:$C$17,[23]AM_SECRET_09HB:'[53]AM_ZE_09HB'!$G$16:$N$17)</definedName>
    <definedName name="Planilha_16ÁreaTotal_21_1" localSheetId="5">([23]AM_SECRET_09HB:'[53]AM_ZE_09HB'!$C$16:$C$17,[23]AM_SECRET_09HB:'[53]AM_ZE_09HB'!$G$16:$N$17)</definedName>
    <definedName name="Planilha_16ÁreaTotal_21_1" localSheetId="7">([23]AM_SECRET_09HB:'[53]AM_ZE_09HB'!$C$16:$C$17,[23]AM_SECRET_09HB:'[53]AM_ZE_09HB'!$G$16:$N$17)</definedName>
    <definedName name="Planilha_16ÁreaTotal_21_1" localSheetId="0">([23]AM_SECRET_09HB:'[53]AM_ZE_09HB'!$C$16:$C$17,[23]AM_SECRET_09HB:'[53]AM_ZE_09HB'!$G$16:$N$17)</definedName>
    <definedName name="Planilha_16ÁreaTotal_21_1" localSheetId="2">([23]AM_SECRET_09HB:'[53]AM_ZE_09HB'!$C$16:$C$17,[23]AM_SECRET_09HB:'[53]AM_ZE_09HB'!$G$16:$N$17)</definedName>
    <definedName name="Planilha_16ÁreaTotal_21_1" localSheetId="8">([23]AM_SECRET_09HB:'[53]AM_ZE_09HB'!$C$16:$C$17,[23]AM_SECRET_09HB:'[53]AM_ZE_09HB'!$G$16:$N$17)</definedName>
    <definedName name="Planilha_16ÁreaTotal_21_1">([23]AM_SECRET_09HB:'[53]AM_ZE_09HB'!$C$16:$C$17,[23]AM_SECRET_09HB:'[53]AM_ZE_09HB'!$G$16:$N$17)</definedName>
    <definedName name="Planilha_16ÁreaTotal_3">#REF!,#REF!</definedName>
    <definedName name="Planilha_16ÁreaTotal_3_1">"#REF!,#REF!"</definedName>
    <definedName name="Planilha_16ÁreaTotal_3_2">(#REF!,#REF!)</definedName>
    <definedName name="Planilha_16ÁreaTotal_3_6">(#REF!,#REF!)</definedName>
    <definedName name="Planilha_16ÁreaTotal_4">#REF!,#REF!</definedName>
    <definedName name="Planilha_16ÁreaTotal_4_1">"#REF!,#REF!"</definedName>
    <definedName name="Planilha_16ÁreaTotal_4_2">(#REF!,#REF!)</definedName>
    <definedName name="Planilha_16ÁreaTotal_4_6">(#REF!,#REF!)</definedName>
    <definedName name="Planilha_16ÁreaTotal_6">([39]Resumo!$C$16:$C$17,[39]Resumo!$G$16:$N$17)</definedName>
    <definedName name="Planilha_16CabGráfico">#REF!</definedName>
    <definedName name="Planilha_16CabGráfico_1">"#REF!"</definedName>
    <definedName name="Planilha_16CabGráfico_12">#REF!</definedName>
    <definedName name="Planilha_16CabGráfico_12_1">"#REF!"</definedName>
    <definedName name="Planilha_16CabGráfico_12_2">#REF!</definedName>
    <definedName name="Planilha_16CabGráfico_13">#REF!</definedName>
    <definedName name="Planilha_16CabGráfico_13_1">"#REF!"</definedName>
    <definedName name="Planilha_16CabGráfico_13_2">#REF!</definedName>
    <definedName name="Planilha_16CabGráfico_2">"#REF!"</definedName>
    <definedName name="Planilha_16CabGráfico_3">#REF!</definedName>
    <definedName name="Planilha_16CabGráfico_3_1">"#REF!"</definedName>
    <definedName name="Planilha_16CabGráfico_3_2">#REF!</definedName>
    <definedName name="Planilha_16CabGráfico_3_6">#REF!</definedName>
    <definedName name="Planilha_16CabGráfico_6">#REF!</definedName>
    <definedName name="Planilha_16TítCols">#REF!,#REF!</definedName>
    <definedName name="Planilha_16TítCols_1">#REF!,#REF!</definedName>
    <definedName name="Planilha_16TítCols_1_1">NA()</definedName>
    <definedName name="Planilha_16TítCols_1_1_1">NA()</definedName>
    <definedName name="Planilha_16TítCols_1_2">"#REF!,#REF!"</definedName>
    <definedName name="Planilha_16TítCols_1_3">NA()</definedName>
    <definedName name="Planilha_16TítCols_1_6">NA()</definedName>
    <definedName name="Planilha_16TítCols_2">#REF!,#REF!</definedName>
    <definedName name="Planilha_16TítCols_2_1">NA()</definedName>
    <definedName name="Planilha_16TítCols_2_2">NA()</definedName>
    <definedName name="Planilha_16TítCols_2_3">NA()</definedName>
    <definedName name="Planilha_16TítCols_2_4">NA()</definedName>
    <definedName name="Planilha_16TítCols_2_6">NA()</definedName>
    <definedName name="Planilha_16TítCols_20">[41]AM_SECRET_09HB!$C$16,[41]AM_SECRET_09HB!$G$16:$N$16</definedName>
    <definedName name="Planilha_16TítCols_20_1">NA()</definedName>
    <definedName name="Planilha_16TítCols_20_2">NA()</definedName>
    <definedName name="Planilha_16TítCols_21">[41]AM_SECRET_09HB!$C$16,[41]AM_SECRET_09HB!$G$16:$N$16</definedName>
    <definedName name="Planilha_16TítCols_21_1">NA()</definedName>
    <definedName name="Planilha_16TítCols_21_2">NA()</definedName>
    <definedName name="Planilha_16TítCols_3">#REF!,#REF!</definedName>
    <definedName name="Planilha_16TítCols_3_1">NA()</definedName>
    <definedName name="Planilha_16TítCols_3_2">NA()</definedName>
    <definedName name="Planilha_16TítCols_3_3">NA()</definedName>
    <definedName name="Planilha_16TítCols_3_6">NA()</definedName>
    <definedName name="Planilha_16TítCols_4">#REF!,#REF!</definedName>
    <definedName name="Planilha_16TítCols_4_1">NA()</definedName>
    <definedName name="Planilha_16TítCols_4_2">NA()</definedName>
    <definedName name="Planilha_16TítCols_4_3">NA()</definedName>
    <definedName name="Planilha_16TítCols_4_6">NA()</definedName>
    <definedName name="Planilha_16TítCols_6">NA()</definedName>
    <definedName name="Planilha_16TítLins">#REF!</definedName>
    <definedName name="Planilha_16TítLins_1">"#REF!"</definedName>
    <definedName name="Planilha_16TítLins_12">#REF!</definedName>
    <definedName name="Planilha_16TítLins_12_1">"#REF!"</definedName>
    <definedName name="Planilha_16TítLins_12_2">#REF!</definedName>
    <definedName name="Planilha_16TítLins_13">#REF!</definedName>
    <definedName name="Planilha_16TítLins_13_1">"#REF!"</definedName>
    <definedName name="Planilha_16TítLins_13_2">#REF!</definedName>
    <definedName name="Planilha_16TítLins_2">"#REF!"</definedName>
    <definedName name="Planilha_16TítLins_3">#REF!</definedName>
    <definedName name="Planilha_16TítLins_3_1">"#REF!"</definedName>
    <definedName name="Planilha_16TítLins_3_2">#REF!</definedName>
    <definedName name="Planilha_16TítLins_3_6">#REF!</definedName>
    <definedName name="Planilha_16TítLins_6">#REF!</definedName>
    <definedName name="Planilha_170ÁreaTotal">#REF!,#REF!</definedName>
    <definedName name="Planilha_170ÁreaTotal_1">"#REF!,#REF!"</definedName>
    <definedName name="Planilha_170ÁreaTotal_2">(#REF!,#REF!)</definedName>
    <definedName name="Planilha_170ÁreaTotal_6">([39]Resumo!$C$16:$C$36,[39]Resumo!$G$16:$N$36)</definedName>
    <definedName name="Planilha_170TítCols">#REF!,#REF!</definedName>
    <definedName name="Planilha_170TítCols_1">NA()</definedName>
    <definedName name="Planilha_170TítCols_2">NA()</definedName>
    <definedName name="Planilha_170TítCols_3">NA()</definedName>
    <definedName name="Planilha_170TítCols_6">NA()</definedName>
    <definedName name="Planilha_171ÁreaTotal">#REF!,#REF!</definedName>
    <definedName name="Planilha_171ÁreaTotal_1">"#REF!,#REF!"</definedName>
    <definedName name="Planilha_171ÁreaTotal_2">(#REF!,#REF!)</definedName>
    <definedName name="Planilha_171ÁreaTotal_6">([39]Resumo!$C$16:$C$27,[39]Resumo!$G$16:$N$27)</definedName>
    <definedName name="Planilha_171TítCols">#REF!,#REF!</definedName>
    <definedName name="Planilha_171TítCols_1">NA()</definedName>
    <definedName name="Planilha_171TítCols_2">NA()</definedName>
    <definedName name="Planilha_171TítCols_3">NA()</definedName>
    <definedName name="Planilha_171TítCols_6">NA()</definedName>
    <definedName name="Planilha_172ÁreaTotal">#REF!,#REF!</definedName>
    <definedName name="Planilha_172ÁreaTotal_1">"#REF!,#REF!"</definedName>
    <definedName name="Planilha_172ÁreaTotal_2">(#REF!,#REF!)</definedName>
    <definedName name="Planilha_172ÁreaTotal_6">([39]Resumo!$C$16:$C$22,[39]Resumo!$G$16:$N$22)</definedName>
    <definedName name="Planilha_172TítCols">#REF!,#REF!</definedName>
    <definedName name="Planilha_172TítCols_1">NA()</definedName>
    <definedName name="Planilha_172TítCols_2">NA()</definedName>
    <definedName name="Planilha_172TítCols_3">NA()</definedName>
    <definedName name="Planilha_172TítCols_6">NA()</definedName>
    <definedName name="Planilha_173ÁreaTotal">#REF!,#REF!</definedName>
    <definedName name="Planilha_173ÁreaTotal_1">"#REF!,#REF!"</definedName>
    <definedName name="Planilha_173ÁreaTotal_2">(#REF!,#REF!)</definedName>
    <definedName name="Planilha_173ÁreaTotal_6">([39]Resumo!$C$16:$C$19,[39]Resumo!$G$16:$N$19)</definedName>
    <definedName name="Planilha_173TítCols">#REF!,#REF!</definedName>
    <definedName name="Planilha_173TítCols_1">NA()</definedName>
    <definedName name="Planilha_173TítCols_2">NA()</definedName>
    <definedName name="Planilha_173TítCols_3">NA()</definedName>
    <definedName name="Planilha_173TítCols_6">NA()</definedName>
    <definedName name="Planilha_174ÁreaTotal">#REF!,#REF!</definedName>
    <definedName name="Planilha_174ÁreaTotal_1">"#REF!,#REF!"</definedName>
    <definedName name="Planilha_174ÁreaTotal_2">(#REF!,#REF!)</definedName>
    <definedName name="Planilha_174ÁreaTotal_6">([39]Resumo!$C$16:$C$17,[39]Resumo!$G$16:$H$17)</definedName>
    <definedName name="Planilha_174TítCols">#REF!,#REF!</definedName>
    <definedName name="Planilha_174TítCols_1">NA()</definedName>
    <definedName name="Planilha_174TítCols_2">NA()</definedName>
    <definedName name="Planilha_174TítCols_3">NA()</definedName>
    <definedName name="Planilha_174TítCols_6">NA()</definedName>
    <definedName name="Planilha_175ÁreaTotal">#REF!,#REF!</definedName>
    <definedName name="Planilha_175ÁreaTotal_1">"#REF!,#REF!"</definedName>
    <definedName name="Planilha_175ÁreaTotal_2">(#REF!,#REF!)</definedName>
    <definedName name="Planilha_175ÁreaTotal_6">([39]Resumo!$C$16:$C$17,[39]Resumo!$G$16:$M$17)</definedName>
    <definedName name="Planilha_175TítCols">#REF!,#REF!</definedName>
    <definedName name="Planilha_175TítCols_1">NA()</definedName>
    <definedName name="Planilha_175TítCols_2">NA()</definedName>
    <definedName name="Planilha_175TítCols_3">NA()</definedName>
    <definedName name="Planilha_175TítCols_6">NA()</definedName>
    <definedName name="Planilha_176ÁreaTotal">#REF!,#REF!</definedName>
    <definedName name="Planilha_176ÁreaTotal_1">"#REF!,#REF!"</definedName>
    <definedName name="Planilha_176ÁreaTotal_2">(#REF!,#REF!)</definedName>
    <definedName name="Planilha_176ÁreaTotal_6">([39]Resumo!$C$16:$C$32,[39]Resumo!$G$16:$N$32)</definedName>
    <definedName name="Planilha_176TítCols">#REF!,#REF!</definedName>
    <definedName name="Planilha_176TítCols_1">NA()</definedName>
    <definedName name="Planilha_176TítCols_2">NA()</definedName>
    <definedName name="Planilha_176TítCols_3">NA()</definedName>
    <definedName name="Planilha_176TítCols_6">NA()</definedName>
    <definedName name="Planilha_177ÁreaTotal">#REF!,#REF!</definedName>
    <definedName name="Planilha_177ÁreaTotal_1">"#REF!,#REF!"</definedName>
    <definedName name="Planilha_177ÁreaTotal_2">(#REF!,#REF!)</definedName>
    <definedName name="Planilha_177ÁreaTotal_6">([39]Resumo!$C$16:$C$23,[39]Resumo!$G$16:$J$23)</definedName>
    <definedName name="Planilha_177TítCols">#REF!,#REF!</definedName>
    <definedName name="Planilha_177TítCols_1">NA()</definedName>
    <definedName name="Planilha_177TítCols_2">NA()</definedName>
    <definedName name="Planilha_177TítCols_3">NA()</definedName>
    <definedName name="Planilha_177TítCols_6">NA()</definedName>
    <definedName name="Planilha_178ÁreaTotal">#REF!,#REF!</definedName>
    <definedName name="Planilha_178ÁreaTotal_1">"#REF!,#REF!"</definedName>
    <definedName name="Planilha_178ÁreaTotal_2">(#REF!,#REF!)</definedName>
    <definedName name="Planilha_178ÁreaTotal_6">([39]Resumo!$C$16:$C$22,[39]Resumo!$G$16:$N$22)</definedName>
    <definedName name="Planilha_178TítCols">#REF!,#REF!</definedName>
    <definedName name="Planilha_178TítCols_1">NA()</definedName>
    <definedName name="Planilha_178TítCols_2">NA()</definedName>
    <definedName name="Planilha_178TítCols_3">NA()</definedName>
    <definedName name="Planilha_178TítCols_6">NA()</definedName>
    <definedName name="Planilha_179ÁreaTotal">#REF!,#REF!</definedName>
    <definedName name="Planilha_179ÁreaTotal_1">"#REF!,#REF!"</definedName>
    <definedName name="Planilha_179ÁreaTotal_2">(#REF!,#REF!)</definedName>
    <definedName name="Planilha_179ÁreaTotal_6">([39]Resumo!$C$16:$C$17,[39]Resumo!$G$16:$N$17)</definedName>
    <definedName name="Planilha_179TítCols">#REF!,#REF!</definedName>
    <definedName name="Planilha_179TítCols_1">NA()</definedName>
    <definedName name="Planilha_179TítCols_2">NA()</definedName>
    <definedName name="Planilha_179TítCols_3">NA()</definedName>
    <definedName name="Planilha_179TítCols_6">NA()</definedName>
    <definedName name="Planilha_17ÁreaTotal">#REF!,#REF!</definedName>
    <definedName name="Planilha_17ÁreaTotal_1">#REF!,#REF!</definedName>
    <definedName name="Planilha_17ÁreaTotal_1_1">"#REF!,#REF!"</definedName>
    <definedName name="Planilha_17ÁreaTotal_1_2">"#REF!,#REF!"</definedName>
    <definedName name="Planilha_17ÁreaTotal_1_6">(#REF!,#REF!)</definedName>
    <definedName name="Planilha_17ÁreaTotal_2">#REF!,#REF!</definedName>
    <definedName name="Planilha_17ÁreaTotal_2_1">"#REF!,#REF!"</definedName>
    <definedName name="Planilha_17ÁreaTotal_2_2">(#REF!,#REF!)</definedName>
    <definedName name="Planilha_17ÁreaTotal_2_6">(#REF!,#REF!)</definedName>
    <definedName name="Planilha_17ÁreaTotal_20">[41]AM_ZE_09HB!$C$16:$C$17,[41]AM_ZE_09HB!$G$16:$N$17</definedName>
    <definedName name="Planilha_17ÁreaTotal_20_1" localSheetId="1">([23]AM_ZE_09HB:'[54]AM_10842_09HB'!$C$16:$C$17,[23]AM_ZE_09HB:'[54]AM_10842_09HB'!$G$16:$N$17)</definedName>
    <definedName name="Planilha_17ÁreaTotal_20_1" localSheetId="3">([23]AM_ZE_09HB:'[54]AM_10842_09HB'!$C$16:$C$17,[23]AM_ZE_09HB:'[54]AM_10842_09HB'!$G$16:$N$17)</definedName>
    <definedName name="Planilha_17ÁreaTotal_20_1" localSheetId="4">([23]AM_ZE_09HB:'[54]AM_10842_09HB'!$C$16:$C$17,[23]AM_ZE_09HB:'[54]AM_10842_09HB'!$G$16:$N$17)</definedName>
    <definedName name="Planilha_17ÁreaTotal_20_1" localSheetId="5">([23]AM_ZE_09HB:'[54]AM_10842_09HB'!$C$16:$C$17,[23]AM_ZE_09HB:'[54]AM_10842_09HB'!$G$16:$N$17)</definedName>
    <definedName name="Planilha_17ÁreaTotal_20_1" localSheetId="7">([23]AM_ZE_09HB:'[54]AM_10842_09HB'!$C$16:$C$17,[23]AM_ZE_09HB:'[54]AM_10842_09HB'!$G$16:$N$17)</definedName>
    <definedName name="Planilha_17ÁreaTotal_20_1" localSheetId="0">([23]AM_ZE_09HB:'[54]AM_10842_09HB'!$C$16:$C$17,[23]AM_ZE_09HB:'[54]AM_10842_09HB'!$G$16:$N$17)</definedName>
    <definedName name="Planilha_17ÁreaTotal_20_1" localSheetId="2">([23]AM_ZE_09HB:'[54]AM_10842_09HB'!$C$16:$C$17,[23]AM_ZE_09HB:'[54]AM_10842_09HB'!$G$16:$N$17)</definedName>
    <definedName name="Planilha_17ÁreaTotal_20_1" localSheetId="8">([23]AM_ZE_09HB:'[54]AM_10842_09HB'!$C$16:$C$17,[23]AM_ZE_09HB:'[54]AM_10842_09HB'!$G$16:$N$17)</definedName>
    <definedName name="Planilha_17ÁreaTotal_20_1">([23]AM_ZE_09HB:'[54]AM_10842_09HB'!$C$16:$C$17,[23]AM_ZE_09HB:'[54]AM_10842_09HB'!$G$16:$N$17)</definedName>
    <definedName name="Planilha_17ÁreaTotal_21">[41]AM_ZE_09HB!$C$16:$C$17,[41]AM_ZE_09HB!$G$16:$N$17</definedName>
    <definedName name="Planilha_17ÁreaTotal_21_1" localSheetId="1">([23]AM_ZE_09HB:'[54]AM_10842_09HB'!$C$16:$C$17,[23]AM_ZE_09HB:'[54]AM_10842_09HB'!$G$16:$N$17)</definedName>
    <definedName name="Planilha_17ÁreaTotal_21_1" localSheetId="3">([23]AM_ZE_09HB:'[54]AM_10842_09HB'!$C$16:$C$17,[23]AM_ZE_09HB:'[54]AM_10842_09HB'!$G$16:$N$17)</definedName>
    <definedName name="Planilha_17ÁreaTotal_21_1" localSheetId="4">([23]AM_ZE_09HB:'[54]AM_10842_09HB'!$C$16:$C$17,[23]AM_ZE_09HB:'[54]AM_10842_09HB'!$G$16:$N$17)</definedName>
    <definedName name="Planilha_17ÁreaTotal_21_1" localSheetId="5">([23]AM_ZE_09HB:'[54]AM_10842_09HB'!$C$16:$C$17,[23]AM_ZE_09HB:'[54]AM_10842_09HB'!$G$16:$N$17)</definedName>
    <definedName name="Planilha_17ÁreaTotal_21_1" localSheetId="7">([23]AM_ZE_09HB:'[54]AM_10842_09HB'!$C$16:$C$17,[23]AM_ZE_09HB:'[54]AM_10842_09HB'!$G$16:$N$17)</definedName>
    <definedName name="Planilha_17ÁreaTotal_21_1" localSheetId="0">([23]AM_ZE_09HB:'[54]AM_10842_09HB'!$C$16:$C$17,[23]AM_ZE_09HB:'[54]AM_10842_09HB'!$G$16:$N$17)</definedName>
    <definedName name="Planilha_17ÁreaTotal_21_1" localSheetId="2">([23]AM_ZE_09HB:'[54]AM_10842_09HB'!$C$16:$C$17,[23]AM_ZE_09HB:'[54]AM_10842_09HB'!$G$16:$N$17)</definedName>
    <definedName name="Planilha_17ÁreaTotal_21_1" localSheetId="8">([23]AM_ZE_09HB:'[54]AM_10842_09HB'!$C$16:$C$17,[23]AM_ZE_09HB:'[54]AM_10842_09HB'!$G$16:$N$17)</definedName>
    <definedName name="Planilha_17ÁreaTotal_21_1">([23]AM_ZE_09HB:'[54]AM_10842_09HB'!$C$16:$C$17,[23]AM_ZE_09HB:'[54]AM_10842_09HB'!$G$16:$N$17)</definedName>
    <definedName name="Planilha_17ÁreaTotal_3">#REF!,#REF!</definedName>
    <definedName name="Planilha_17ÁreaTotal_3_1">"#REF!,#REF!"</definedName>
    <definedName name="Planilha_17ÁreaTotal_3_2">(#REF!,#REF!)</definedName>
    <definedName name="Planilha_17ÁreaTotal_3_6">(#REF!,#REF!)</definedName>
    <definedName name="Planilha_17ÁreaTotal_6">([39]Resumo!$C$16:$C$17,[39]Resumo!$G$16:$N$17)</definedName>
    <definedName name="Planilha_17TítCols">#REF!,#REF!</definedName>
    <definedName name="Planilha_17TítCols_1">#REF!,#REF!</definedName>
    <definedName name="Planilha_17TítCols_1_1">NA()</definedName>
    <definedName name="Planilha_17TítCols_1_1_1">NA()</definedName>
    <definedName name="Planilha_17TítCols_1_2">"#REF!,#REF!"</definedName>
    <definedName name="Planilha_17TítCols_1_3">NA()</definedName>
    <definedName name="Planilha_17TítCols_1_6">NA()</definedName>
    <definedName name="Planilha_17TítCols_2">#REF!,#REF!</definedName>
    <definedName name="Planilha_17TítCols_2_1">NA()</definedName>
    <definedName name="Planilha_17TítCols_2_2">NA()</definedName>
    <definedName name="Planilha_17TítCols_2_3">NA()</definedName>
    <definedName name="Planilha_17TítCols_2_6">NA()</definedName>
    <definedName name="Planilha_17TítCols_20">[41]AM_ZE_09HB!$C$16,[41]AM_ZE_09HB!$G$16:$N$16</definedName>
    <definedName name="Planilha_17TítCols_20_1">NA()</definedName>
    <definedName name="Planilha_17TítCols_20_2">NA()</definedName>
    <definedName name="Planilha_17TítCols_21">[41]AM_ZE_09HB!$C$16,[41]AM_ZE_09HB!$G$16:$N$16</definedName>
    <definedName name="Planilha_17TítCols_21_1">NA()</definedName>
    <definedName name="Planilha_17TítCols_21_2">NA()</definedName>
    <definedName name="Planilha_17TítCols_3">#REF!,#REF!</definedName>
    <definedName name="Planilha_17TítCols_3_1">NA()</definedName>
    <definedName name="Planilha_17TítCols_3_2">NA()</definedName>
    <definedName name="Planilha_17TítCols_3_3">NA()</definedName>
    <definedName name="Planilha_17TítCols_3_6">NA()</definedName>
    <definedName name="Planilha_17TítCols_6">NA()</definedName>
    <definedName name="Planilha_180ÁreaTotal">#REF!,#REF!</definedName>
    <definedName name="Planilha_180ÁreaTotal_1">"#REF!,#REF!"</definedName>
    <definedName name="Planilha_180ÁreaTotal_2">(#REF!,#REF!)</definedName>
    <definedName name="Planilha_180ÁreaTotal_6">([39]Resumo!$C$16:$C$38,[39]Resumo!$G$16:$N$38)</definedName>
    <definedName name="Planilha_180TítCols">#REF!,#REF!</definedName>
    <definedName name="Planilha_180TítCols_1">NA()</definedName>
    <definedName name="Planilha_180TítCols_2">NA()</definedName>
    <definedName name="Planilha_180TítCols_3">NA()</definedName>
    <definedName name="Planilha_180TítCols_6">NA()</definedName>
    <definedName name="Planilha_181ÁreaTotal">#REF!,#REF!</definedName>
    <definedName name="Planilha_181ÁreaTotal_1">"#REF!,#REF!"</definedName>
    <definedName name="Planilha_181ÁreaTotal_2">(#REF!,#REF!)</definedName>
    <definedName name="Planilha_181ÁreaTotal_6">([39]Resumo!$C$16:$C$20,[39]Resumo!$G$16:$N$20)</definedName>
    <definedName name="Planilha_181TítCols">#REF!,#REF!</definedName>
    <definedName name="Planilha_181TítCols_1">NA()</definedName>
    <definedName name="Planilha_181TítCols_2">NA()</definedName>
    <definedName name="Planilha_181TítCols_3">NA()</definedName>
    <definedName name="Planilha_181TítCols_6">NA()</definedName>
    <definedName name="Planilha_182ÁreaTotal">#REF!,#REF!</definedName>
    <definedName name="Planilha_182ÁreaTotal_1">"#REF!,#REF!"</definedName>
    <definedName name="Planilha_182ÁreaTotal_2">(#REF!,#REF!)</definedName>
    <definedName name="Planilha_182ÁreaTotal_6">([39]Resumo!$C$16:$C$17,[39]Resumo!$G$16:$M$17)</definedName>
    <definedName name="Planilha_182TítCols">#REF!,#REF!</definedName>
    <definedName name="Planilha_182TítCols_1">NA()</definedName>
    <definedName name="Planilha_182TítCols_2">NA()</definedName>
    <definedName name="Planilha_182TítCols_3">NA()</definedName>
    <definedName name="Planilha_182TítCols_6">NA()</definedName>
    <definedName name="Planilha_183ÁreaTotal">#REF!,#REF!</definedName>
    <definedName name="Planilha_183ÁreaTotal_1">"#REF!,#REF!"</definedName>
    <definedName name="Planilha_183ÁreaTotal_2">(#REF!,#REF!)</definedName>
    <definedName name="Planilha_183ÁreaTotal_6">([39]Resumo!$C$16:$C$17,[39]Resumo!$G$16:$M$17)</definedName>
    <definedName name="Planilha_183TítCols">#REF!,#REF!</definedName>
    <definedName name="Planilha_183TítCols_1">NA()</definedName>
    <definedName name="Planilha_183TítCols_2">NA()</definedName>
    <definedName name="Planilha_183TítCols_3">NA()</definedName>
    <definedName name="Planilha_183TítCols_6">NA()</definedName>
    <definedName name="Planilha_184ÁreaTotal">#REF!,#REF!</definedName>
    <definedName name="Planilha_184ÁreaTotal_1">"#REF!,#REF!"</definedName>
    <definedName name="Planilha_184ÁreaTotal_2">(#REF!,#REF!)</definedName>
    <definedName name="Planilha_184ÁreaTotal_6">([39]Resumo!$C$16:$C$19,[39]Resumo!$G$16:$M$19)</definedName>
    <definedName name="Planilha_184TítCols">#REF!,#REF!</definedName>
    <definedName name="Planilha_184TítCols_1">NA()</definedName>
    <definedName name="Planilha_184TítCols_2">NA()</definedName>
    <definedName name="Planilha_184TítCols_3">NA()</definedName>
    <definedName name="Planilha_184TítCols_6">NA()</definedName>
    <definedName name="Planilha_185ÁreaTotal">#REF!,#REF!</definedName>
    <definedName name="Planilha_185ÁreaTotal_1">"#REF!,#REF!"</definedName>
    <definedName name="Planilha_185ÁreaTotal_2">(#REF!,#REF!)</definedName>
    <definedName name="Planilha_185ÁreaTotal_6">([39]Resumo!$C$16:$C$33,[39]Resumo!$G$16:$N$33)</definedName>
    <definedName name="Planilha_185TítCols">#REF!,#REF!</definedName>
    <definedName name="Planilha_185TítCols_1">NA()</definedName>
    <definedName name="Planilha_185TítCols_2">NA()</definedName>
    <definedName name="Planilha_185TítCols_3">NA()</definedName>
    <definedName name="Planilha_185TítCols_6">NA()</definedName>
    <definedName name="Planilha_186ÁreaTotal">#REF!,#REF!</definedName>
    <definedName name="Planilha_186ÁreaTotal_1">"#REF!,#REF!"</definedName>
    <definedName name="Planilha_186ÁreaTotal_2">(#REF!,#REF!)</definedName>
    <definedName name="Planilha_186ÁreaTotal_6">([39]Resumo!$C$16:$C$25,[39]Resumo!$G$16:$N$25)</definedName>
    <definedName name="Planilha_186TítCols">#REF!,#REF!</definedName>
    <definedName name="Planilha_186TítCols_1">NA()</definedName>
    <definedName name="Planilha_186TítCols_2">NA()</definedName>
    <definedName name="Planilha_186TítCols_3">NA()</definedName>
    <definedName name="Planilha_186TítCols_6">NA()</definedName>
    <definedName name="Planilha_187ÁreaTotal">#REF!,#REF!</definedName>
    <definedName name="Planilha_187ÁreaTotal_1">"#REF!,#REF!"</definedName>
    <definedName name="Planilha_187ÁreaTotal_2">(#REF!,#REF!)</definedName>
    <definedName name="Planilha_187ÁreaTotal_6">([39]Resumo!$C$16:$C$20,[39]Resumo!$G$16:$N$20)</definedName>
    <definedName name="Planilha_187TítCols">#REF!,#REF!</definedName>
    <definedName name="Planilha_187TítCols_1">NA()</definedName>
    <definedName name="Planilha_187TítCols_2">NA()</definedName>
    <definedName name="Planilha_187TítCols_3">NA()</definedName>
    <definedName name="Planilha_187TítCols_6">NA()</definedName>
    <definedName name="Planilha_188ÁreaTotal">#REF!,#REF!</definedName>
    <definedName name="Planilha_188ÁreaTotal_1">"#REF!,#REF!"</definedName>
    <definedName name="Planilha_188ÁreaTotal_2">(#REF!,#REF!)</definedName>
    <definedName name="Planilha_188ÁreaTotal_6">([39]Resumo!$C$16:$C$17,[39]Resumo!$G$16:$N$17)</definedName>
    <definedName name="Planilha_188TítCols">#REF!,#REF!</definedName>
    <definedName name="Planilha_188TítCols_1">NA()</definedName>
    <definedName name="Planilha_188TítCols_2">NA()</definedName>
    <definedName name="Planilha_188TítCols_3">NA()</definedName>
    <definedName name="Planilha_188TítCols_6">NA()</definedName>
    <definedName name="Planilha_189ÁreaTotal">#REF!,#REF!</definedName>
    <definedName name="Planilha_189ÁreaTotal_1">"#REF!,#REF!"</definedName>
    <definedName name="Planilha_189ÁreaTotal_2">(#REF!,#REF!)</definedName>
    <definedName name="Planilha_189ÁreaTotal_6">([39]Resumo!$C$16:$C$17,[39]Resumo!$G$16:$I$17)</definedName>
    <definedName name="Planilha_189TítCols">#REF!,#REF!</definedName>
    <definedName name="Planilha_189TítCols_1">NA()</definedName>
    <definedName name="Planilha_189TítCols_2">NA()</definedName>
    <definedName name="Planilha_189TítCols_3">NA()</definedName>
    <definedName name="Planilha_189TítCols_6">NA()</definedName>
    <definedName name="Planilha_18ÁreaTotal">#REF!,#REF!</definedName>
    <definedName name="Planilha_18ÁreaTotal_1">#REF!,#REF!</definedName>
    <definedName name="Planilha_18ÁreaTotal_1_1">"#REF!,#REF!"</definedName>
    <definedName name="Planilha_18ÁreaTotal_1_2">"#REF!,#REF!"</definedName>
    <definedName name="Planilha_18ÁreaTotal_1_6">(#REF!,#REF!)</definedName>
    <definedName name="Planilha_18ÁreaTotal_2">#REF!,#REF!</definedName>
    <definedName name="Planilha_18ÁreaTotal_2_1">"#REF!,#REF!"</definedName>
    <definedName name="Planilha_18ÁreaTotal_2_2">(#REF!,#REF!)</definedName>
    <definedName name="Planilha_18ÁreaTotal_2_6">(#REF!,#REF!)</definedName>
    <definedName name="Planilha_18ÁreaTotal_20">[41]AM_10842_09HB!$C$16:$C$17,[41]AM_10842_09HB!$G$16:$N$17</definedName>
    <definedName name="Planilha_18ÁreaTotal_20_1" localSheetId="1">([23]AM_10842_09HB:'[55]AM_11202_09HB'!$C$16:$C$17,[23]AM_10842_09HB:'[55]AM_11202_09HB'!$G$16:$N$17)</definedName>
    <definedName name="Planilha_18ÁreaTotal_20_1" localSheetId="3">([23]AM_10842_09HB:'[55]AM_11202_09HB'!$C$16:$C$17,[23]AM_10842_09HB:'[55]AM_11202_09HB'!$G$16:$N$17)</definedName>
    <definedName name="Planilha_18ÁreaTotal_20_1" localSheetId="4">([23]AM_10842_09HB:'[55]AM_11202_09HB'!$C$16:$C$17,[23]AM_10842_09HB:'[55]AM_11202_09HB'!$G$16:$N$17)</definedName>
    <definedName name="Planilha_18ÁreaTotal_20_1" localSheetId="5">([23]AM_10842_09HB:'[55]AM_11202_09HB'!$C$16:$C$17,[23]AM_10842_09HB:'[55]AM_11202_09HB'!$G$16:$N$17)</definedName>
    <definedName name="Planilha_18ÁreaTotal_20_1" localSheetId="7">([23]AM_10842_09HB:'[55]AM_11202_09HB'!$C$16:$C$17,[23]AM_10842_09HB:'[55]AM_11202_09HB'!$G$16:$N$17)</definedName>
    <definedName name="Planilha_18ÁreaTotal_20_1" localSheetId="0">([23]AM_10842_09HB:'[55]AM_11202_09HB'!$C$16:$C$17,[23]AM_10842_09HB:'[55]AM_11202_09HB'!$G$16:$N$17)</definedName>
    <definedName name="Planilha_18ÁreaTotal_20_1" localSheetId="2">([23]AM_10842_09HB:'[55]AM_11202_09HB'!$C$16:$C$17,[23]AM_10842_09HB:'[55]AM_11202_09HB'!$G$16:$N$17)</definedName>
    <definedName name="Planilha_18ÁreaTotal_20_1" localSheetId="8">([23]AM_10842_09HB:'[55]AM_11202_09HB'!$C$16:$C$17,[23]AM_10842_09HB:'[55]AM_11202_09HB'!$G$16:$N$17)</definedName>
    <definedName name="Planilha_18ÁreaTotal_20_1">([23]AM_10842_09HB:'[55]AM_11202_09HB'!$C$16:$C$17,[23]AM_10842_09HB:'[55]AM_11202_09HB'!$G$16:$N$17)</definedName>
    <definedName name="Planilha_18ÁreaTotal_21">[41]AM_10842_09HB!$C$16:$C$17,[41]AM_10842_09HB!$G$16:$N$17</definedName>
    <definedName name="Planilha_18ÁreaTotal_21_1" localSheetId="1">([23]AM_10842_09HB:'[55]AM_11202_09HB'!$C$16:$C$17,[23]AM_10842_09HB:'[55]AM_11202_09HB'!$G$16:$N$17)</definedName>
    <definedName name="Planilha_18ÁreaTotal_21_1" localSheetId="3">([23]AM_10842_09HB:'[55]AM_11202_09HB'!$C$16:$C$17,[23]AM_10842_09HB:'[55]AM_11202_09HB'!$G$16:$N$17)</definedName>
    <definedName name="Planilha_18ÁreaTotal_21_1" localSheetId="4">([23]AM_10842_09HB:'[55]AM_11202_09HB'!$C$16:$C$17,[23]AM_10842_09HB:'[55]AM_11202_09HB'!$G$16:$N$17)</definedName>
    <definedName name="Planilha_18ÁreaTotal_21_1" localSheetId="5">([23]AM_10842_09HB:'[55]AM_11202_09HB'!$C$16:$C$17,[23]AM_10842_09HB:'[55]AM_11202_09HB'!$G$16:$N$17)</definedName>
    <definedName name="Planilha_18ÁreaTotal_21_1" localSheetId="7">([23]AM_10842_09HB:'[55]AM_11202_09HB'!$C$16:$C$17,[23]AM_10842_09HB:'[55]AM_11202_09HB'!$G$16:$N$17)</definedName>
    <definedName name="Planilha_18ÁreaTotal_21_1" localSheetId="0">([23]AM_10842_09HB:'[55]AM_11202_09HB'!$C$16:$C$17,[23]AM_10842_09HB:'[55]AM_11202_09HB'!$G$16:$N$17)</definedName>
    <definedName name="Planilha_18ÁreaTotal_21_1" localSheetId="2">([23]AM_10842_09HB:'[55]AM_11202_09HB'!$C$16:$C$17,[23]AM_10842_09HB:'[55]AM_11202_09HB'!$G$16:$N$17)</definedName>
    <definedName name="Planilha_18ÁreaTotal_21_1" localSheetId="8">([23]AM_10842_09HB:'[55]AM_11202_09HB'!$C$16:$C$17,[23]AM_10842_09HB:'[55]AM_11202_09HB'!$G$16:$N$17)</definedName>
    <definedName name="Planilha_18ÁreaTotal_21_1">([23]AM_10842_09HB:'[55]AM_11202_09HB'!$C$16:$C$17,[23]AM_10842_09HB:'[55]AM_11202_09HB'!$G$16:$N$17)</definedName>
    <definedName name="Planilha_18ÁreaTotal_3">#REF!,#REF!</definedName>
    <definedName name="Planilha_18ÁreaTotal_3_1">"#REF!,#REF!"</definedName>
    <definedName name="Planilha_18ÁreaTotal_3_2">(#REF!,#REF!)</definedName>
    <definedName name="Planilha_18ÁreaTotal_3_6">(#REF!,#REF!)</definedName>
    <definedName name="Planilha_18ÁreaTotal_6">([39]Resumo!$C$16:$C$17,[39]Resumo!$G$16:$N$17)</definedName>
    <definedName name="Planilha_18TítCols">#REF!,#REF!</definedName>
    <definedName name="Planilha_18TítCols_1">#REF!,#REF!</definedName>
    <definedName name="Planilha_18TítCols_1_1">NA()</definedName>
    <definedName name="Planilha_18TítCols_1_1_1">NA()</definedName>
    <definedName name="Planilha_18TítCols_1_2">"#REF!,#REF!"</definedName>
    <definedName name="Planilha_18TítCols_1_3">NA()</definedName>
    <definedName name="Planilha_18TítCols_1_6">NA()</definedName>
    <definedName name="Planilha_18TítCols_2">#REF!,#REF!</definedName>
    <definedName name="Planilha_18TítCols_2_1">NA()</definedName>
    <definedName name="Planilha_18TítCols_2_2">NA()</definedName>
    <definedName name="Planilha_18TítCols_2_3">NA()</definedName>
    <definedName name="Planilha_18TítCols_2_6">NA()</definedName>
    <definedName name="Planilha_18TítCols_20">[41]AM_10842_09HB!$C$16,[41]AM_10842_09HB!$G$16:$N$16</definedName>
    <definedName name="Planilha_18TítCols_20_1">NA()</definedName>
    <definedName name="Planilha_18TítCols_20_2">NA()</definedName>
    <definedName name="Planilha_18TítCols_21">[41]AM_10842_09HB!$C$16,[41]AM_10842_09HB!$G$16:$N$16</definedName>
    <definedName name="Planilha_18TítCols_21_1">NA()</definedName>
    <definedName name="Planilha_18TítCols_21_2">NA()</definedName>
    <definedName name="Planilha_18TítCols_3">#REF!,#REF!</definedName>
    <definedName name="Planilha_18TítCols_3_1">NA()</definedName>
    <definedName name="Planilha_18TítCols_3_2">NA()</definedName>
    <definedName name="Planilha_18TítCols_3_3">NA()</definedName>
    <definedName name="Planilha_18TítCols_3_6">NA()</definedName>
    <definedName name="Planilha_18TítCols_6">NA()</definedName>
    <definedName name="Planilha_190ÁreaTotal">#REF!,#REF!</definedName>
    <definedName name="Planilha_190ÁreaTotal_1">"#REF!,#REF!"</definedName>
    <definedName name="Planilha_190ÁreaTotal_2">(#REF!,#REF!)</definedName>
    <definedName name="Planilha_190ÁreaTotal_6">([39]Resumo!$C$16:$C$17,[39]Resumo!$G$16:$H$17)</definedName>
    <definedName name="Planilha_190TítCols">#REF!,#REF!</definedName>
    <definedName name="Planilha_190TítCols_1">NA()</definedName>
    <definedName name="Planilha_190TítCols_2">NA()</definedName>
    <definedName name="Planilha_190TítCols_3">NA()</definedName>
    <definedName name="Planilha_190TítCols_6">NA()</definedName>
    <definedName name="Planilha_191ÁreaTotal">#REF!,#REF!</definedName>
    <definedName name="Planilha_191ÁreaTotal_1">"#REF!,#REF!"</definedName>
    <definedName name="Planilha_191ÁreaTotal_2">(#REF!,#REF!)</definedName>
    <definedName name="Planilha_191ÁreaTotal_6">([39]Resumo!$C$16:$C$17,[39]Resumo!$G$16:$N$17)</definedName>
    <definedName name="Planilha_191TítCols">#REF!,#REF!</definedName>
    <definedName name="Planilha_191TítCols_1">NA()</definedName>
    <definedName name="Planilha_191TítCols_2">NA()</definedName>
    <definedName name="Planilha_191TítCols_3">NA()</definedName>
    <definedName name="Planilha_191TítCols_6">NA()</definedName>
    <definedName name="Planilha_192ÁreaTotal">#REF!,#REF!</definedName>
    <definedName name="Planilha_192ÁreaTotal_1">"#REF!,#REF!"</definedName>
    <definedName name="Planilha_192ÁreaTotal_2">(#REF!,#REF!)</definedName>
    <definedName name="Planilha_192ÁreaTotal_6">([39]Resumo!$C$16:$C$30,[39]Resumo!$G$16:$N$30)</definedName>
    <definedName name="Planilha_192TítCols">#REF!,#REF!</definedName>
    <definedName name="Planilha_192TítCols_1">NA()</definedName>
    <definedName name="Planilha_192TítCols_2">NA()</definedName>
    <definedName name="Planilha_192TítCols_3">NA()</definedName>
    <definedName name="Planilha_192TítCols_6">NA()</definedName>
    <definedName name="Planilha_193ÁreaTotal">#REF!,#REF!</definedName>
    <definedName name="Planilha_193ÁreaTotal_1">"#REF!,#REF!"</definedName>
    <definedName name="Planilha_193ÁreaTotal_2">(#REF!,#REF!)</definedName>
    <definedName name="Planilha_193ÁreaTotal_6">([39]Resumo!$C$16:$C$19,[39]Resumo!$G$16:$I$19)</definedName>
    <definedName name="Planilha_193TítCols">#REF!,#REF!</definedName>
    <definedName name="Planilha_193TítCols_1">NA()</definedName>
    <definedName name="Planilha_193TítCols_2">NA()</definedName>
    <definedName name="Planilha_193TítCols_3">NA()</definedName>
    <definedName name="Planilha_193TítCols_6">NA()</definedName>
    <definedName name="Planilha_194ÁreaTotal">#REF!,#REF!</definedName>
    <definedName name="Planilha_194ÁreaTotal_1">"#REF!,#REF!"</definedName>
    <definedName name="Planilha_194ÁreaTotal_2">(#REF!,#REF!)</definedName>
    <definedName name="Planilha_194ÁreaTotal_6">([39]Resumo!$C$16:$C$18,[39]Resumo!$G$16:$H$18)</definedName>
    <definedName name="Planilha_194TítCols">#REF!,#REF!</definedName>
    <definedName name="Planilha_194TítCols_1">NA()</definedName>
    <definedName name="Planilha_194TítCols_2">NA()</definedName>
    <definedName name="Planilha_194TítCols_3">NA()</definedName>
    <definedName name="Planilha_194TítCols_6">NA()</definedName>
    <definedName name="Planilha_19ÁreaTotal">#REF!,#REF!</definedName>
    <definedName name="Planilha_19ÁreaTotal_1">#REF!,#REF!</definedName>
    <definedName name="Planilha_19ÁreaTotal_1_1">"#REF!,#REF!"</definedName>
    <definedName name="Planilha_19ÁreaTotal_1_2">"#REF!,#REF!"</definedName>
    <definedName name="Planilha_19ÁreaTotal_1_6">(#REF!,#REF!)</definedName>
    <definedName name="Planilha_19ÁreaTotal_2">#REF!,#REF!</definedName>
    <definedName name="Planilha_19ÁreaTotal_2_1">"#REF!,#REF!"</definedName>
    <definedName name="Planilha_19ÁreaTotal_2_2">(#REF!,#REF!)</definedName>
    <definedName name="Planilha_19ÁreaTotal_2_6">(#REF!,#REF!)</definedName>
    <definedName name="Planilha_19ÁreaTotal_20">[41]AM_11202_09HB!$C$16:$C$17,[41]AM_11202_09HB!$G$16:$J$17</definedName>
    <definedName name="Planilha_19ÁreaTotal_20_1" localSheetId="1">([23]AM_11202_09HB:'[56]AM_FL_FINALI'!$C$16:$C$17,[23]AM_11202_09HB:'[56]AM_FL_FINALI'!$G$16:$J$17)</definedName>
    <definedName name="Planilha_19ÁreaTotal_20_1" localSheetId="3">([23]AM_11202_09HB:'[56]AM_FL_FINALI'!$C$16:$C$17,[23]AM_11202_09HB:'[56]AM_FL_FINALI'!$G$16:$J$17)</definedName>
    <definedName name="Planilha_19ÁreaTotal_20_1" localSheetId="4">([23]AM_11202_09HB:'[56]AM_FL_FINALI'!$C$16:$C$17,[23]AM_11202_09HB:'[56]AM_FL_FINALI'!$G$16:$J$17)</definedName>
    <definedName name="Planilha_19ÁreaTotal_20_1" localSheetId="5">([23]AM_11202_09HB:'[56]AM_FL_FINALI'!$C$16:$C$17,[23]AM_11202_09HB:'[56]AM_FL_FINALI'!$G$16:$J$17)</definedName>
    <definedName name="Planilha_19ÁreaTotal_20_1" localSheetId="7">([23]AM_11202_09HB:'[56]AM_FL_FINALI'!$C$16:$C$17,[23]AM_11202_09HB:'[56]AM_FL_FINALI'!$G$16:$J$17)</definedName>
    <definedName name="Planilha_19ÁreaTotal_20_1" localSheetId="0">([23]AM_11202_09HB:'[56]AM_FL_FINALI'!$C$16:$C$17,[23]AM_11202_09HB:'[56]AM_FL_FINALI'!$G$16:$J$17)</definedName>
    <definedName name="Planilha_19ÁreaTotal_20_1" localSheetId="2">([23]AM_11202_09HB:'[56]AM_FL_FINALI'!$C$16:$C$17,[23]AM_11202_09HB:'[56]AM_FL_FINALI'!$G$16:$J$17)</definedName>
    <definedName name="Planilha_19ÁreaTotal_20_1" localSheetId="8">([23]AM_11202_09HB:'[56]AM_FL_FINALI'!$C$16:$C$17,[23]AM_11202_09HB:'[56]AM_FL_FINALI'!$G$16:$J$17)</definedName>
    <definedName name="Planilha_19ÁreaTotal_20_1">([23]AM_11202_09HB:'[56]AM_FL_FINALI'!$C$16:$C$17,[23]AM_11202_09HB:'[56]AM_FL_FINALI'!$G$16:$J$17)</definedName>
    <definedName name="Planilha_19ÁreaTotal_21">[41]AM_11202_09HB!$C$16:$C$17,[41]AM_11202_09HB!$G$16:$J$17</definedName>
    <definedName name="Planilha_19ÁreaTotal_21_1" localSheetId="1">([23]AM_11202_09HB:'[56]AM_FL_FINALI'!$C$16:$C$17,[23]AM_11202_09HB:'[56]AM_FL_FINALI'!$G$16:$J$17)</definedName>
    <definedName name="Planilha_19ÁreaTotal_21_1" localSheetId="3">([23]AM_11202_09HB:'[56]AM_FL_FINALI'!$C$16:$C$17,[23]AM_11202_09HB:'[56]AM_FL_FINALI'!$G$16:$J$17)</definedName>
    <definedName name="Planilha_19ÁreaTotal_21_1" localSheetId="4">([23]AM_11202_09HB:'[56]AM_FL_FINALI'!$C$16:$C$17,[23]AM_11202_09HB:'[56]AM_FL_FINALI'!$G$16:$J$17)</definedName>
    <definedName name="Planilha_19ÁreaTotal_21_1" localSheetId="5">([23]AM_11202_09HB:'[56]AM_FL_FINALI'!$C$16:$C$17,[23]AM_11202_09HB:'[56]AM_FL_FINALI'!$G$16:$J$17)</definedName>
    <definedName name="Planilha_19ÁreaTotal_21_1" localSheetId="7">([23]AM_11202_09HB:'[56]AM_FL_FINALI'!$C$16:$C$17,[23]AM_11202_09HB:'[56]AM_FL_FINALI'!$G$16:$J$17)</definedName>
    <definedName name="Planilha_19ÁreaTotal_21_1" localSheetId="0">([23]AM_11202_09HB:'[56]AM_FL_FINALI'!$C$16:$C$17,[23]AM_11202_09HB:'[56]AM_FL_FINALI'!$G$16:$J$17)</definedName>
    <definedName name="Planilha_19ÁreaTotal_21_1" localSheetId="2">([23]AM_11202_09HB:'[56]AM_FL_FINALI'!$C$16:$C$17,[23]AM_11202_09HB:'[56]AM_FL_FINALI'!$G$16:$J$17)</definedName>
    <definedName name="Planilha_19ÁreaTotal_21_1" localSheetId="8">([23]AM_11202_09HB:'[56]AM_FL_FINALI'!$C$16:$C$17,[23]AM_11202_09HB:'[56]AM_FL_FINALI'!$G$16:$J$17)</definedName>
    <definedName name="Planilha_19ÁreaTotal_21_1">([23]AM_11202_09HB:'[56]AM_FL_FINALI'!$C$16:$C$17,[23]AM_11202_09HB:'[56]AM_FL_FINALI'!$G$16:$J$17)</definedName>
    <definedName name="Planilha_19ÁreaTotal_3">#REF!,#REF!</definedName>
    <definedName name="Planilha_19ÁreaTotal_3_1">"#REF!,#REF!"</definedName>
    <definedName name="Planilha_19ÁreaTotal_3_2">(#REF!,#REF!)</definedName>
    <definedName name="Planilha_19ÁreaTotal_3_6">(#REF!,#REF!)</definedName>
    <definedName name="Planilha_19ÁreaTotal_6">([39]Resumo!$C$16:$C$17,[39]Resumo!$G$16:$J$17)</definedName>
    <definedName name="Planilha_19TítCols">#REF!,#REF!</definedName>
    <definedName name="Planilha_19TítCols_1">#REF!,#REF!</definedName>
    <definedName name="Planilha_19TítCols_1_1">NA()</definedName>
    <definedName name="Planilha_19TítCols_1_1_1">NA()</definedName>
    <definedName name="Planilha_19TítCols_1_2">"#REF!,#REF!"</definedName>
    <definedName name="Planilha_19TítCols_1_3">NA()</definedName>
    <definedName name="Planilha_19TítCols_1_6">NA()</definedName>
    <definedName name="Planilha_19TítCols_2">#REF!,#REF!</definedName>
    <definedName name="Planilha_19TítCols_2_1">NA()</definedName>
    <definedName name="Planilha_19TítCols_2_2">NA()</definedName>
    <definedName name="Planilha_19TítCols_2_3">NA()</definedName>
    <definedName name="Planilha_19TítCols_2_6">NA()</definedName>
    <definedName name="Planilha_19TítCols_20">[41]AM_11202_09HB!$C$16,[41]AM_11202_09HB!$G$16:$J$16</definedName>
    <definedName name="Planilha_19TítCols_20_1">NA()</definedName>
    <definedName name="Planilha_19TítCols_20_2">NA()</definedName>
    <definedName name="Planilha_19TítCols_21">[41]AM_11202_09HB!$C$16,[41]AM_11202_09HB!$G$16:$J$16</definedName>
    <definedName name="Planilha_19TítCols_21_1">NA()</definedName>
    <definedName name="Planilha_19TítCols_21_2">NA()</definedName>
    <definedName name="Planilha_19TítCols_3">#REF!,#REF!</definedName>
    <definedName name="Planilha_19TítCols_3_1">NA()</definedName>
    <definedName name="Planilha_19TítCols_3_2">NA()</definedName>
    <definedName name="Planilha_19TítCols_3_3">NA()</definedName>
    <definedName name="Planilha_19TítCols_3_6">NA()</definedName>
    <definedName name="Planilha_19TítCols_6">NA()</definedName>
    <definedName name="Planilha_1ÁreaTotal">'[57]10'!$C$12:$C$26,'[57]10'!$G$12:$J$26</definedName>
    <definedName name="Planilha_1ÁreaTotal___0">'[36]PESS 1999'!$C$13:$C$38</definedName>
    <definedName name="Planilha_1ÁreaTotal___0_1">"#REF!"</definedName>
    <definedName name="Planilha_1ÁreaTotal___0_2">"#REF!"</definedName>
    <definedName name="Planilha_1ÁreaTotal___0_3">"#REF!"</definedName>
    <definedName name="Planilha_1ÁreaTotal___0_4">#REF!</definedName>
    <definedName name="Planilha_1ÁreaTotal___0_6">[26]RESUMO!$C$13:$C$38</definedName>
    <definedName name="Planilha_1ÁreaTotal___3">'[36]PESS 1999'!$C$13:$C$38</definedName>
    <definedName name="Planilha_1ÁreaTotal___3_1">"#REF!"</definedName>
    <definedName name="Planilha_1ÁreaTotal___3_2">"#REF!"</definedName>
    <definedName name="Planilha_1ÁreaTotal___3_3">"#REF!"</definedName>
    <definedName name="Planilha_1ÁreaTotal___3_4">#REF!</definedName>
    <definedName name="Planilha_1ÁreaTotal___3_6">[26]RESUMO!$C$13:$C$38</definedName>
    <definedName name="Planilha_1ÁreaTotal_1">#REF!,#REF!</definedName>
    <definedName name="Planilha_1ÁreaTotal_1_1">"#REF!,#REF!"</definedName>
    <definedName name="Planilha_1ÁreaTotal_1_2">(#REF!,#REF!)</definedName>
    <definedName name="Planilha_1ÁreaTotal_1_6">(#REF!,#REF!)</definedName>
    <definedName name="Planilha_1ÁreaTotal_12">#REF!,#REF!</definedName>
    <definedName name="Planilha_1ÁreaTotal_12_1">"#REF!,#REF!"</definedName>
    <definedName name="Planilha_1ÁreaTotal_13">#REF!,#REF!</definedName>
    <definedName name="Planilha_1ÁreaTotal_13_1">"#REF!,#REF!"</definedName>
    <definedName name="Planilha_1ÁreaTotal_2">#REF!,#REF!</definedName>
    <definedName name="Planilha_1ÁreaTotal_2_1">"#REF!,#REF!"</definedName>
    <definedName name="Planilha_1ÁreaTotal_2_2">"#REF!,#REF!"</definedName>
    <definedName name="Planilha_1ÁreaTotal_2_3">(#REF!,#REF!)</definedName>
    <definedName name="Planilha_1ÁreaTotal_2_6">(#REF!,#REF!)</definedName>
    <definedName name="Planilha_1ÁreaTotal_20">[41]TSE_INAT!$C$16:$C$26,[41]TSE_INAT!$G$16:$N$26</definedName>
    <definedName name="Planilha_1ÁreaTotal_20_1">([41]TSE_INAT!$C$16:$C$26,[41]TSE_INAT!$G$16:$N$26)</definedName>
    <definedName name="Planilha_1ÁreaTotal_21">[41]TSE_INAT!$C$16:$C$26,[41]TSE_INAT!$G$16:$N$26</definedName>
    <definedName name="Planilha_1ÁreaTotal_21_1">([41]TSE_INAT!$C$16:$C$26,[41]TSE_INAT!$G$16:$N$26)</definedName>
    <definedName name="Planilha_1ÁreaTotal_3">#REF!,#REF!</definedName>
    <definedName name="Planilha_1ÁreaTotal_3_1">"#REF!,#REF!"</definedName>
    <definedName name="Planilha_1ÁreaTotal_3_2">(#REF!,#REF!)</definedName>
    <definedName name="Planilha_1ÁreaTotal_3_6">(#REF!,#REF!)</definedName>
    <definedName name="Planilha_1ÁreaTotal_4">#REF!,#REF!</definedName>
    <definedName name="Planilha_1ÁreaTotal_4_1">"#REF!,#REF!"</definedName>
    <definedName name="Planilha_1ÁreaTotal_4_2">(#REF!,#REF!)</definedName>
    <definedName name="Planilha_1ÁreaTotal_4_6">(#REF!,#REF!)</definedName>
    <definedName name="Planilha_1ÁreaTotal_5">NA()</definedName>
    <definedName name="Planilha_1ÁreaTotal_6">('[58]Unidade-Ativo'!$C$12:$C$26,'[58]Unidade-Ativo'!$G$12:$J$26)</definedName>
    <definedName name="Planilha_1ÁreaTotal_7">('[59]01101'!$C$12:$C$55,'[59]01101'!$G$12:$R$55)</definedName>
    <definedName name="Planilha_1ÁreaTotal_8">NA()</definedName>
    <definedName name="Planilha_1ÁreaTotal_9">('[59]01101'!$C$12:$C$55,'[59]01101'!$G$12:$R$55)</definedName>
    <definedName name="Planilha_1CabGráfico">#REF!</definedName>
    <definedName name="Planilha_1CabGráfico_1">#REF!</definedName>
    <definedName name="Planilha_1CabGráfico_1_1">"#REF!"</definedName>
    <definedName name="Planilha_1CabGráfico_1_2">"#REF!"</definedName>
    <definedName name="Planilha_1CabGráfico_1_6">#REF!</definedName>
    <definedName name="Planilha_1CabGráfico_10">#REF!</definedName>
    <definedName name="Planilha_1CabGráfico_11">#REF!</definedName>
    <definedName name="Planilha_1CabGráfico_12">#REF!</definedName>
    <definedName name="Planilha_1CabGráfico_12_1">"#REF!"</definedName>
    <definedName name="Planilha_1CabGráfico_12_2">#REF!</definedName>
    <definedName name="Planilha_1CabGráfico_13">#REF!</definedName>
    <definedName name="Planilha_1CabGráfico_13_1">"#REF!"</definedName>
    <definedName name="Planilha_1CabGráfico_13_2">#REF!</definedName>
    <definedName name="Planilha_1CabGráfico_14">"#REF!"</definedName>
    <definedName name="Planilha_1CabGráfico_15">"#REF!"</definedName>
    <definedName name="Planilha_1CabGráfico_16">#REF!</definedName>
    <definedName name="Planilha_1CabGráfico_2">#REF!</definedName>
    <definedName name="Planilha_1CabGráfico_2_1">"#REF!"</definedName>
    <definedName name="Planilha_1CabGráfico_2_2">"#REF!"</definedName>
    <definedName name="Planilha_1CabGráfico_2_6">#REF!</definedName>
    <definedName name="Planilha_1CabGráfico_3">#REF!</definedName>
    <definedName name="Planilha_1CabGráfico_3_1">"#REF!"</definedName>
    <definedName name="Planilha_1CabGráfico_3_2">#REF!</definedName>
    <definedName name="Planilha_1CabGráfico_3_6">#REF!</definedName>
    <definedName name="Planilha_1CabGráfico_4">"#REF!"</definedName>
    <definedName name="Planilha_1CabGráfico_5">"#REF!"</definedName>
    <definedName name="Planilha_1CabGráfico_6">"#REF!"</definedName>
    <definedName name="Planilha_1CabGráfico_7">"#REF!"</definedName>
    <definedName name="Planilha_1CabGráfico_8">"#REF!"</definedName>
    <definedName name="Planilha_1CabGráfico_9">"#REF!"</definedName>
    <definedName name="Planilha_1TítCols">'[57]10'!$C$12,'[57]10'!$G$12:$J$12</definedName>
    <definedName name="Planilha_1TítCols___0">'[36]PESS 1999'!$C$13</definedName>
    <definedName name="Planilha_1TítCols___0_1">"#REF!"</definedName>
    <definedName name="Planilha_1TítCols___0_2">"#REF!"</definedName>
    <definedName name="Planilha_1TítCols___0_3">"#REF!"</definedName>
    <definedName name="Planilha_1TítCols___0_4">#REF!</definedName>
    <definedName name="Planilha_1TítCols___0_6">[26]RESUMO!$C$13</definedName>
    <definedName name="Planilha_1TítCols___3">'[36]PESS 1999'!$C$13</definedName>
    <definedName name="Planilha_1TítCols___3_1">"#REF!"</definedName>
    <definedName name="Planilha_1TítCols___3_2">"#REF!"</definedName>
    <definedName name="Planilha_1TítCols___3_3">"#REF!"</definedName>
    <definedName name="Planilha_1TítCols___3_4">#REF!</definedName>
    <definedName name="Planilha_1TítCols___3_6">[26]RESUMO!$C$13</definedName>
    <definedName name="Planilha_1TítCols_1">#REF!,#REF!</definedName>
    <definedName name="Planilha_1TítCols_1_1">NA()</definedName>
    <definedName name="Planilha_1TítCols_1_1_1">NA()</definedName>
    <definedName name="Planilha_1TítCols_1_2">NA()</definedName>
    <definedName name="Planilha_1TítCols_1_3">NA()</definedName>
    <definedName name="Planilha_1TítCols_1_6">NA()</definedName>
    <definedName name="Planilha_1TítCols_10">NA()</definedName>
    <definedName name="Planilha_1TítCols_12">#REF!,#REF!</definedName>
    <definedName name="Planilha_1TítCols_12_1">"#REF!,#REF!"</definedName>
    <definedName name="Planilha_1TítCols_12_2">NA()</definedName>
    <definedName name="Planilha_1TítCols_13">#REF!,#REF!</definedName>
    <definedName name="Planilha_1TítCols_13_1">"#REF!,#REF!"</definedName>
    <definedName name="Planilha_1TítCols_13_2">NA()</definedName>
    <definedName name="Planilha_1TítCols_2">#REF!,#REF!</definedName>
    <definedName name="Planilha_1TítCols_2_1">NA()</definedName>
    <definedName name="Planilha_1TítCols_2_1_1">NA()</definedName>
    <definedName name="Planilha_1TítCols_2_2">NA()</definedName>
    <definedName name="Planilha_1TítCols_2_3">NA()</definedName>
    <definedName name="Planilha_1TítCols_2_4">NA()</definedName>
    <definedName name="Planilha_1TítCols_2_6">NA()</definedName>
    <definedName name="Planilha_1TítCols_20">[41]TSE_INAT!$C$16,[41]TSE_INAT!$G$16:$N$16</definedName>
    <definedName name="Planilha_1TítCols_20_1">NA()</definedName>
    <definedName name="Planilha_1TítCols_20_2">NA()</definedName>
    <definedName name="Planilha_1TítCols_21">[41]TSE_INAT!$C$16,[41]TSE_INAT!$G$16:$N$16</definedName>
    <definedName name="Planilha_1TítCols_21_1">NA()</definedName>
    <definedName name="Planilha_1TítCols_21_2">NA()</definedName>
    <definedName name="Planilha_1TítCols_3">#REF!,#REF!</definedName>
    <definedName name="Planilha_1TítCols_3_1">NA()</definedName>
    <definedName name="Planilha_1TítCols_3_1_1">NA()</definedName>
    <definedName name="Planilha_1TítCols_3_2">NA()</definedName>
    <definedName name="Planilha_1TítCols_3_3">NA()</definedName>
    <definedName name="Planilha_1TítCols_3_6">NA()</definedName>
    <definedName name="Planilha_1TítCols_4">#REF!,#REF!</definedName>
    <definedName name="Planilha_1TítCols_4_1">NA()</definedName>
    <definedName name="Planilha_1TítCols_4_1_1">NA()</definedName>
    <definedName name="Planilha_1TítCols_4_2">NA()</definedName>
    <definedName name="Planilha_1TítCols_4_3">NA()</definedName>
    <definedName name="Planilha_1TítCols_4_6">NA()</definedName>
    <definedName name="Planilha_1TítCols_5">NA()</definedName>
    <definedName name="Planilha_1TítCols_6">NA()</definedName>
    <definedName name="Planilha_1TítCols_7">NA()</definedName>
    <definedName name="Planilha_1TítCols_8">NA()</definedName>
    <definedName name="Planilha_1TítCols_9">NA()</definedName>
    <definedName name="Planilha_1TítLins">#REF!</definedName>
    <definedName name="Planilha_1TítLins_1">#REF!</definedName>
    <definedName name="Planilha_1TítLins_1_1">"#REF!"</definedName>
    <definedName name="Planilha_1TítLins_1_2">"#REF!"</definedName>
    <definedName name="Planilha_1TítLins_1_6">#REF!</definedName>
    <definedName name="Planilha_1TítLins_10">#REF!</definedName>
    <definedName name="Planilha_1TítLins_11">#REF!</definedName>
    <definedName name="Planilha_1TítLins_12">#REF!</definedName>
    <definedName name="Planilha_1TítLins_12_1">"#REF!"</definedName>
    <definedName name="Planilha_1TítLins_12_2">#REF!</definedName>
    <definedName name="Planilha_1TítLins_13">#REF!</definedName>
    <definedName name="Planilha_1TítLins_13_1">"#REF!"</definedName>
    <definedName name="Planilha_1TítLins_13_2">#REF!</definedName>
    <definedName name="Planilha_1TítLins_14">"#REF!"</definedName>
    <definedName name="Planilha_1TítLins_15">"#REF!"</definedName>
    <definedName name="Planilha_1TítLins_16">#REF!</definedName>
    <definedName name="Planilha_1TítLins_2">#REF!</definedName>
    <definedName name="Planilha_1TítLins_2_1">"#REF!"</definedName>
    <definedName name="Planilha_1TítLins_2_2">"#REF!"</definedName>
    <definedName name="Planilha_1TítLins_2_6">#REF!</definedName>
    <definedName name="Planilha_1TítLins_20">#REF!</definedName>
    <definedName name="Planilha_1TítLins_20_1">"#REF!"</definedName>
    <definedName name="Planilha_1TítLins_20_2">#REF!</definedName>
    <definedName name="Planilha_1TítLins_21">#REF!</definedName>
    <definedName name="Planilha_1TítLins_21_1">"#REF!"</definedName>
    <definedName name="Planilha_1TítLins_21_2">#REF!</definedName>
    <definedName name="Planilha_1TítLins_3">#REF!</definedName>
    <definedName name="Planilha_1TítLins_3_1">"#REF!"</definedName>
    <definedName name="Planilha_1TítLins_3_2">#REF!</definedName>
    <definedName name="Planilha_1TítLins_3_6">#REF!</definedName>
    <definedName name="Planilha_1TítLins_4">"#REF!"</definedName>
    <definedName name="Planilha_1TítLins_5">"#REF!"</definedName>
    <definedName name="Planilha_1TítLins_6">"#REF!"</definedName>
    <definedName name="Planilha_1TítLins_7">"#REF!"</definedName>
    <definedName name="Planilha_1TítLins_8">"#REF!"</definedName>
    <definedName name="Planilha_1TítLins_9">"#REF!"</definedName>
    <definedName name="Planilha_20ÁreaTotal">#REF!,#REF!</definedName>
    <definedName name="Planilha_20ÁreaTotal_1">#REF!,#REF!</definedName>
    <definedName name="Planilha_20ÁreaTotal_1_1">"#REF!,#REF!"</definedName>
    <definedName name="Planilha_20ÁreaTotal_1_2">"#REF!,#REF!"</definedName>
    <definedName name="Planilha_20ÁreaTotal_1_6">(#REF!,#REF!)</definedName>
    <definedName name="Planilha_20ÁreaTotal_2">#REF!,#REF!</definedName>
    <definedName name="Planilha_20ÁreaTotal_2_1">"#REF!,#REF!"</definedName>
    <definedName name="Planilha_20ÁreaTotal_2_2">(#REF!,#REF!)</definedName>
    <definedName name="Planilha_20ÁreaTotal_2_6">(#REF!,#REF!)</definedName>
    <definedName name="Planilha_20ÁreaTotal_20">[41]AM_FL_FINALI!$C$16:$C$20,[41]AM_FL_FINALI!$G$16:$N$20</definedName>
    <definedName name="Planilha_20ÁreaTotal_20_1" localSheetId="1">([23]AM_FL_FINALI:'[60]AM_SECRET'!$C$16:$C$20,[23]AM_FL_FINALI:'[60]AM_SECRET'!$G$16:$N$20)</definedName>
    <definedName name="Planilha_20ÁreaTotal_20_1" localSheetId="3">([23]AM_FL_FINALI:'[60]AM_SECRET'!$C$16:$C$20,[23]AM_FL_FINALI:'[60]AM_SECRET'!$G$16:$N$20)</definedName>
    <definedName name="Planilha_20ÁreaTotal_20_1" localSheetId="4">([23]AM_FL_FINALI:'[60]AM_SECRET'!$C$16:$C$20,[23]AM_FL_FINALI:'[60]AM_SECRET'!$G$16:$N$20)</definedName>
    <definedName name="Planilha_20ÁreaTotal_20_1" localSheetId="5">([23]AM_FL_FINALI:'[60]AM_SECRET'!$C$16:$C$20,[23]AM_FL_FINALI:'[60]AM_SECRET'!$G$16:$N$20)</definedName>
    <definedName name="Planilha_20ÁreaTotal_20_1" localSheetId="7">([23]AM_FL_FINALI:'[60]AM_SECRET'!$C$16:$C$20,[23]AM_FL_FINALI:'[60]AM_SECRET'!$G$16:$N$20)</definedName>
    <definedName name="Planilha_20ÁreaTotal_20_1" localSheetId="0">([23]AM_FL_FINALI:'[60]AM_SECRET'!$C$16:$C$20,[23]AM_FL_FINALI:'[60]AM_SECRET'!$G$16:$N$20)</definedName>
    <definedName name="Planilha_20ÁreaTotal_20_1" localSheetId="2">([23]AM_FL_FINALI:'[60]AM_SECRET'!$C$16:$C$20,[23]AM_FL_FINALI:'[60]AM_SECRET'!$G$16:$N$20)</definedName>
    <definedName name="Planilha_20ÁreaTotal_20_1" localSheetId="8">([23]AM_FL_FINALI:'[60]AM_SECRET'!$C$16:$C$20,[23]AM_FL_FINALI:'[60]AM_SECRET'!$G$16:$N$20)</definedName>
    <definedName name="Planilha_20ÁreaTotal_20_1">([23]AM_FL_FINALI:'[60]AM_SECRET'!$C$16:$C$20,[23]AM_FL_FINALI:'[60]AM_SECRET'!$G$16:$N$20)</definedName>
    <definedName name="Planilha_20ÁreaTotal_21">[41]AM_FL_FINALI!$C$16:$C$20,[41]AM_FL_FINALI!$G$16:$N$20</definedName>
    <definedName name="Planilha_20ÁreaTotal_21_1" localSheetId="1">([23]AM_FL_FINALI:'[60]AM_SECRET'!$C$16:$C$20,[23]AM_FL_FINALI:'[60]AM_SECRET'!$G$16:$N$20)</definedName>
    <definedName name="Planilha_20ÁreaTotal_21_1" localSheetId="3">([23]AM_FL_FINALI:'[60]AM_SECRET'!$C$16:$C$20,[23]AM_FL_FINALI:'[60]AM_SECRET'!$G$16:$N$20)</definedName>
    <definedName name="Planilha_20ÁreaTotal_21_1" localSheetId="4">([23]AM_FL_FINALI:'[60]AM_SECRET'!$C$16:$C$20,[23]AM_FL_FINALI:'[60]AM_SECRET'!$G$16:$N$20)</definedName>
    <definedName name="Planilha_20ÁreaTotal_21_1" localSheetId="5">([23]AM_FL_FINALI:'[60]AM_SECRET'!$C$16:$C$20,[23]AM_FL_FINALI:'[60]AM_SECRET'!$G$16:$N$20)</definedName>
    <definedName name="Planilha_20ÁreaTotal_21_1" localSheetId="7">([23]AM_FL_FINALI:'[60]AM_SECRET'!$C$16:$C$20,[23]AM_FL_FINALI:'[60]AM_SECRET'!$G$16:$N$20)</definedName>
    <definedName name="Planilha_20ÁreaTotal_21_1" localSheetId="0">([23]AM_FL_FINALI:'[60]AM_SECRET'!$C$16:$C$20,[23]AM_FL_FINALI:'[60]AM_SECRET'!$G$16:$N$20)</definedName>
    <definedName name="Planilha_20ÁreaTotal_21_1" localSheetId="2">([23]AM_FL_FINALI:'[60]AM_SECRET'!$C$16:$C$20,[23]AM_FL_FINALI:'[60]AM_SECRET'!$G$16:$N$20)</definedName>
    <definedName name="Planilha_20ÁreaTotal_21_1" localSheetId="8">([23]AM_FL_FINALI:'[60]AM_SECRET'!$C$16:$C$20,[23]AM_FL_FINALI:'[60]AM_SECRET'!$G$16:$N$20)</definedName>
    <definedName name="Planilha_20ÁreaTotal_21_1">([23]AM_FL_FINALI:'[60]AM_SECRET'!$C$16:$C$20,[23]AM_FL_FINALI:'[60]AM_SECRET'!$G$16:$N$20)</definedName>
    <definedName name="Planilha_20ÁreaTotal_3">#REF!,#REF!</definedName>
    <definedName name="Planilha_20ÁreaTotal_3_1">"#REF!,#REF!"</definedName>
    <definedName name="Planilha_20ÁreaTotal_3_2">(#REF!,#REF!)</definedName>
    <definedName name="Planilha_20ÁreaTotal_3_6">(#REF!,#REF!)</definedName>
    <definedName name="Planilha_20ÁreaTotal_6">([39]Resumo!$C$16:$C$20,[39]Resumo!$G$16:$N$20)</definedName>
    <definedName name="Planilha_20TítCols">#REF!,#REF!</definedName>
    <definedName name="Planilha_20TítCols_1">#REF!,#REF!</definedName>
    <definedName name="Planilha_20TítCols_1_1">NA()</definedName>
    <definedName name="Planilha_20TítCols_1_1_1">NA()</definedName>
    <definedName name="Planilha_20TítCols_1_2">"#REF!,#REF!"</definedName>
    <definedName name="Planilha_20TítCols_1_3">NA()</definedName>
    <definedName name="Planilha_20TítCols_1_6">NA()</definedName>
    <definedName name="Planilha_20TítCols_2">#REF!,#REF!</definedName>
    <definedName name="Planilha_20TítCols_2_1">NA()</definedName>
    <definedName name="Planilha_20TítCols_2_2">NA()</definedName>
    <definedName name="Planilha_20TítCols_2_3">NA()</definedName>
    <definedName name="Planilha_20TítCols_2_6">NA()</definedName>
    <definedName name="Planilha_20TítCols_20">[41]AM_FL_FINALI!$C$16,[41]AM_FL_FINALI!$G$16:$N$16</definedName>
    <definedName name="Planilha_20TítCols_20_1">NA()</definedName>
    <definedName name="Planilha_20TítCols_20_2">NA()</definedName>
    <definedName name="Planilha_20TítCols_21">[41]AM_FL_FINALI!$C$16,[41]AM_FL_FINALI!$G$16:$N$16</definedName>
    <definedName name="Planilha_20TítCols_21_1">NA()</definedName>
    <definedName name="Planilha_20TítCols_21_2">NA()</definedName>
    <definedName name="Planilha_20TítCols_3">#REF!,#REF!</definedName>
    <definedName name="Planilha_20TítCols_3_1">NA()</definedName>
    <definedName name="Planilha_20TítCols_3_2">NA()</definedName>
    <definedName name="Planilha_20TítCols_3_3">NA()</definedName>
    <definedName name="Planilha_20TítCols_3_6">NA()</definedName>
    <definedName name="Planilha_20TítCols_6">NA()</definedName>
    <definedName name="Planilha_21ÁreaTotal">#REF!,#REF!</definedName>
    <definedName name="Planilha_21ÁreaTotal_1">#REF!,#REF!</definedName>
    <definedName name="Planilha_21ÁreaTotal_1_1">"#REF!,#REF!"</definedName>
    <definedName name="Planilha_21ÁreaTotal_1_2">"#REF!,#REF!"</definedName>
    <definedName name="Planilha_21ÁreaTotal_1_6">(#REF!,#REF!)</definedName>
    <definedName name="Planilha_21ÁreaTotal_2">#REF!,#REF!</definedName>
    <definedName name="Planilha_21ÁreaTotal_2_1">"#REF!,#REF!"</definedName>
    <definedName name="Planilha_21ÁreaTotal_2_2">(#REF!,#REF!)</definedName>
    <definedName name="Planilha_21ÁreaTotal_2_6">(#REF!,#REF!)</definedName>
    <definedName name="Planilha_21ÁreaTotal_20">[41]AM_SECRET!$C$16:$C$35,[41]AM_SECRET!$G$16:$N$35</definedName>
    <definedName name="Planilha_21ÁreaTotal_20_1" localSheetId="1">([23]AM_SECRET:'[61]AM_ZE_BASE_ATUAL'!$C$16:$C$35,[23]AM_SECRET:'[61]AM_ZE_BASE_ATUAL'!$G$16:$N$35)</definedName>
    <definedName name="Planilha_21ÁreaTotal_20_1" localSheetId="3">([23]AM_SECRET:'[61]AM_ZE_BASE_ATUAL'!$C$16:$C$35,[23]AM_SECRET:'[61]AM_ZE_BASE_ATUAL'!$G$16:$N$35)</definedName>
    <definedName name="Planilha_21ÁreaTotal_20_1" localSheetId="4">([23]AM_SECRET:'[61]AM_ZE_BASE_ATUAL'!$C$16:$C$35,[23]AM_SECRET:'[61]AM_ZE_BASE_ATUAL'!$G$16:$N$35)</definedName>
    <definedName name="Planilha_21ÁreaTotal_20_1" localSheetId="5">([23]AM_SECRET:'[61]AM_ZE_BASE_ATUAL'!$C$16:$C$35,[23]AM_SECRET:'[61]AM_ZE_BASE_ATUAL'!$G$16:$N$35)</definedName>
    <definedName name="Planilha_21ÁreaTotal_20_1" localSheetId="7">([23]AM_SECRET:'[61]AM_ZE_BASE_ATUAL'!$C$16:$C$35,[23]AM_SECRET:'[61]AM_ZE_BASE_ATUAL'!$G$16:$N$35)</definedName>
    <definedName name="Planilha_21ÁreaTotal_20_1" localSheetId="0">([23]AM_SECRET:'[61]AM_ZE_BASE_ATUAL'!$C$16:$C$35,[23]AM_SECRET:'[61]AM_ZE_BASE_ATUAL'!$G$16:$N$35)</definedName>
    <definedName name="Planilha_21ÁreaTotal_20_1" localSheetId="2">([23]AM_SECRET:'[61]AM_ZE_BASE_ATUAL'!$C$16:$C$35,[23]AM_SECRET:'[61]AM_ZE_BASE_ATUAL'!$G$16:$N$35)</definedName>
    <definedName name="Planilha_21ÁreaTotal_20_1" localSheetId="8">([23]AM_SECRET:'[61]AM_ZE_BASE_ATUAL'!$C$16:$C$35,[23]AM_SECRET:'[61]AM_ZE_BASE_ATUAL'!$G$16:$N$35)</definedName>
    <definedName name="Planilha_21ÁreaTotal_20_1">([23]AM_SECRET:'[61]AM_ZE_BASE_ATUAL'!$C$16:$C$35,[23]AM_SECRET:'[61]AM_ZE_BASE_ATUAL'!$G$16:$N$35)</definedName>
    <definedName name="Planilha_21ÁreaTotal_21">[41]AM_SECRET!$C$16:$C$35,[41]AM_SECRET!$G$16:$N$35</definedName>
    <definedName name="Planilha_21ÁreaTotal_21_1" localSheetId="1">([23]AM_SECRET:'[61]AM_ZE_BASE_ATUAL'!$C$16:$C$35,[23]AM_SECRET:'[61]AM_ZE_BASE_ATUAL'!$G$16:$N$35)</definedName>
    <definedName name="Planilha_21ÁreaTotal_21_1" localSheetId="3">([23]AM_SECRET:'[61]AM_ZE_BASE_ATUAL'!$C$16:$C$35,[23]AM_SECRET:'[61]AM_ZE_BASE_ATUAL'!$G$16:$N$35)</definedName>
    <definedName name="Planilha_21ÁreaTotal_21_1" localSheetId="4">([23]AM_SECRET:'[61]AM_ZE_BASE_ATUAL'!$C$16:$C$35,[23]AM_SECRET:'[61]AM_ZE_BASE_ATUAL'!$G$16:$N$35)</definedName>
    <definedName name="Planilha_21ÁreaTotal_21_1" localSheetId="5">([23]AM_SECRET:'[61]AM_ZE_BASE_ATUAL'!$C$16:$C$35,[23]AM_SECRET:'[61]AM_ZE_BASE_ATUAL'!$G$16:$N$35)</definedName>
    <definedName name="Planilha_21ÁreaTotal_21_1" localSheetId="7">([23]AM_SECRET:'[61]AM_ZE_BASE_ATUAL'!$C$16:$C$35,[23]AM_SECRET:'[61]AM_ZE_BASE_ATUAL'!$G$16:$N$35)</definedName>
    <definedName name="Planilha_21ÁreaTotal_21_1" localSheetId="0">([23]AM_SECRET:'[61]AM_ZE_BASE_ATUAL'!$C$16:$C$35,[23]AM_SECRET:'[61]AM_ZE_BASE_ATUAL'!$G$16:$N$35)</definedName>
    <definedName name="Planilha_21ÁreaTotal_21_1" localSheetId="2">([23]AM_SECRET:'[61]AM_ZE_BASE_ATUAL'!$C$16:$C$35,[23]AM_SECRET:'[61]AM_ZE_BASE_ATUAL'!$G$16:$N$35)</definedName>
    <definedName name="Planilha_21ÁreaTotal_21_1" localSheetId="8">([23]AM_SECRET:'[61]AM_ZE_BASE_ATUAL'!$C$16:$C$35,[23]AM_SECRET:'[61]AM_ZE_BASE_ATUAL'!$G$16:$N$35)</definedName>
    <definedName name="Planilha_21ÁreaTotal_21_1">([23]AM_SECRET:'[61]AM_ZE_BASE_ATUAL'!$C$16:$C$35,[23]AM_SECRET:'[61]AM_ZE_BASE_ATUAL'!$G$16:$N$35)</definedName>
    <definedName name="Planilha_21ÁreaTotal_3">#REF!,#REF!</definedName>
    <definedName name="Planilha_21ÁreaTotal_3_1">"#REF!,#REF!"</definedName>
    <definedName name="Planilha_21ÁreaTotal_3_2">(#REF!,#REF!)</definedName>
    <definedName name="Planilha_21ÁreaTotal_3_6">(#REF!,#REF!)</definedName>
    <definedName name="Planilha_21ÁreaTotal_6">([39]Resumo!$C$16:$C$35,[39]Resumo!$G$16:$N$35)</definedName>
    <definedName name="Planilha_21TítCols">#REF!,#REF!</definedName>
    <definedName name="Planilha_21TítCols_1">#REF!,#REF!</definedName>
    <definedName name="Planilha_21TítCols_1_1">NA()</definedName>
    <definedName name="Planilha_21TítCols_1_1_1">NA()</definedName>
    <definedName name="Planilha_21TítCols_1_2">"#REF!,#REF!"</definedName>
    <definedName name="Planilha_21TítCols_1_3">NA()</definedName>
    <definedName name="Planilha_21TítCols_1_6">NA()</definedName>
    <definedName name="Planilha_21TítCols_2">#REF!,#REF!</definedName>
    <definedName name="Planilha_21TítCols_2_1">NA()</definedName>
    <definedName name="Planilha_21TítCols_2_2">NA()</definedName>
    <definedName name="Planilha_21TítCols_2_3">NA()</definedName>
    <definedName name="Planilha_21TítCols_2_6">NA()</definedName>
    <definedName name="Planilha_21TítCols_20">[41]AM_SECRET!$C$16,[41]AM_SECRET!$G$16:$N$16</definedName>
    <definedName name="Planilha_21TítCols_20_1">NA()</definedName>
    <definedName name="Planilha_21TítCols_20_2">NA()</definedName>
    <definedName name="Planilha_21TítCols_21">[41]AM_SECRET!$C$16,[41]AM_SECRET!$G$16:$N$16</definedName>
    <definedName name="Planilha_21TítCols_21_1">NA()</definedName>
    <definedName name="Planilha_21TítCols_21_2">NA()</definedName>
    <definedName name="Planilha_21TítCols_3">#REF!,#REF!</definedName>
    <definedName name="Planilha_21TítCols_3_1">NA()</definedName>
    <definedName name="Planilha_21TítCols_3_2">NA()</definedName>
    <definedName name="Planilha_21TítCols_3_3">NA()</definedName>
    <definedName name="Planilha_21TítCols_3_6">NA()</definedName>
    <definedName name="Planilha_21TítCols_6">NA()</definedName>
    <definedName name="Planilha_22ÁreaTotal">#REF!,#REF!</definedName>
    <definedName name="Planilha_22ÁreaTotal_1">#REF!,#REF!</definedName>
    <definedName name="Planilha_22ÁreaTotal_1_1">"#REF!,#REF!"</definedName>
    <definedName name="Planilha_22ÁreaTotal_1_2">"#REF!,#REF!"</definedName>
    <definedName name="Planilha_22ÁreaTotal_1_6">(#REF!,#REF!)</definedName>
    <definedName name="Planilha_22ÁreaTotal_2">#REF!,#REF!</definedName>
    <definedName name="Planilha_22ÁreaTotal_2_1">"#REF!,#REF!"</definedName>
    <definedName name="Planilha_22ÁreaTotal_2_2">(#REF!,#REF!)</definedName>
    <definedName name="Planilha_22ÁreaTotal_2_6">(#REF!,#REF!)</definedName>
    <definedName name="Planilha_22ÁreaTotal_20">[41]AM_ZE_BASE_ATUAL!$C$16:$C$30,[41]AM_ZE_BASE_ATUAL!$G$16:$N$30</definedName>
    <definedName name="Planilha_22ÁreaTotal_20_1" localSheetId="1">([23]AM_ZE_BASE_ATUAL:'[62]AM_10842_PROV'!$C$16:$C$30,[23]AM_ZE_BASE_ATUAL:'[62]AM_10842_PROV'!$G$16:$N$30)</definedName>
    <definedName name="Planilha_22ÁreaTotal_20_1" localSheetId="3">([23]AM_ZE_BASE_ATUAL:'[62]AM_10842_PROV'!$C$16:$C$30,[23]AM_ZE_BASE_ATUAL:'[62]AM_10842_PROV'!$G$16:$N$30)</definedName>
    <definedName name="Planilha_22ÁreaTotal_20_1" localSheetId="4">([23]AM_ZE_BASE_ATUAL:'[62]AM_10842_PROV'!$C$16:$C$30,[23]AM_ZE_BASE_ATUAL:'[62]AM_10842_PROV'!$G$16:$N$30)</definedName>
    <definedName name="Planilha_22ÁreaTotal_20_1" localSheetId="5">([23]AM_ZE_BASE_ATUAL:'[62]AM_10842_PROV'!$C$16:$C$30,[23]AM_ZE_BASE_ATUAL:'[62]AM_10842_PROV'!$G$16:$N$30)</definedName>
    <definedName name="Planilha_22ÁreaTotal_20_1" localSheetId="7">([23]AM_ZE_BASE_ATUAL:'[62]AM_10842_PROV'!$C$16:$C$30,[23]AM_ZE_BASE_ATUAL:'[62]AM_10842_PROV'!$G$16:$N$30)</definedName>
    <definedName name="Planilha_22ÁreaTotal_20_1" localSheetId="0">([23]AM_ZE_BASE_ATUAL:'[62]AM_10842_PROV'!$C$16:$C$30,[23]AM_ZE_BASE_ATUAL:'[62]AM_10842_PROV'!$G$16:$N$30)</definedName>
    <definedName name="Planilha_22ÁreaTotal_20_1" localSheetId="2">([23]AM_ZE_BASE_ATUAL:'[62]AM_10842_PROV'!$C$16:$C$30,[23]AM_ZE_BASE_ATUAL:'[62]AM_10842_PROV'!$G$16:$N$30)</definedName>
    <definedName name="Planilha_22ÁreaTotal_20_1" localSheetId="8">([23]AM_ZE_BASE_ATUAL:'[62]AM_10842_PROV'!$C$16:$C$30,[23]AM_ZE_BASE_ATUAL:'[62]AM_10842_PROV'!$G$16:$N$30)</definedName>
    <definedName name="Planilha_22ÁreaTotal_20_1">([23]AM_ZE_BASE_ATUAL:'[62]AM_10842_PROV'!$C$16:$C$30,[23]AM_ZE_BASE_ATUAL:'[62]AM_10842_PROV'!$G$16:$N$30)</definedName>
    <definedName name="Planilha_22ÁreaTotal_21">[41]AM_ZE_BASE_ATUAL!$C$16:$C$30,[41]AM_ZE_BASE_ATUAL!$G$16:$N$30</definedName>
    <definedName name="Planilha_22ÁreaTotal_21_1" localSheetId="1">([23]AM_ZE_BASE_ATUAL:'[62]AM_10842_PROV'!$C$16:$C$30,[23]AM_ZE_BASE_ATUAL:'[62]AM_10842_PROV'!$G$16:$N$30)</definedName>
    <definedName name="Planilha_22ÁreaTotal_21_1" localSheetId="3">([23]AM_ZE_BASE_ATUAL:'[62]AM_10842_PROV'!$C$16:$C$30,[23]AM_ZE_BASE_ATUAL:'[62]AM_10842_PROV'!$G$16:$N$30)</definedName>
    <definedName name="Planilha_22ÁreaTotal_21_1" localSheetId="4">([23]AM_ZE_BASE_ATUAL:'[62]AM_10842_PROV'!$C$16:$C$30,[23]AM_ZE_BASE_ATUAL:'[62]AM_10842_PROV'!$G$16:$N$30)</definedName>
    <definedName name="Planilha_22ÁreaTotal_21_1" localSheetId="5">([23]AM_ZE_BASE_ATUAL:'[62]AM_10842_PROV'!$C$16:$C$30,[23]AM_ZE_BASE_ATUAL:'[62]AM_10842_PROV'!$G$16:$N$30)</definedName>
    <definedName name="Planilha_22ÁreaTotal_21_1" localSheetId="7">([23]AM_ZE_BASE_ATUAL:'[62]AM_10842_PROV'!$C$16:$C$30,[23]AM_ZE_BASE_ATUAL:'[62]AM_10842_PROV'!$G$16:$N$30)</definedName>
    <definedName name="Planilha_22ÁreaTotal_21_1" localSheetId="0">([23]AM_ZE_BASE_ATUAL:'[62]AM_10842_PROV'!$C$16:$C$30,[23]AM_ZE_BASE_ATUAL:'[62]AM_10842_PROV'!$G$16:$N$30)</definedName>
    <definedName name="Planilha_22ÁreaTotal_21_1" localSheetId="2">([23]AM_ZE_BASE_ATUAL:'[62]AM_10842_PROV'!$C$16:$C$30,[23]AM_ZE_BASE_ATUAL:'[62]AM_10842_PROV'!$G$16:$N$30)</definedName>
    <definedName name="Planilha_22ÁreaTotal_21_1" localSheetId="8">([23]AM_ZE_BASE_ATUAL:'[62]AM_10842_PROV'!$C$16:$C$30,[23]AM_ZE_BASE_ATUAL:'[62]AM_10842_PROV'!$G$16:$N$30)</definedName>
    <definedName name="Planilha_22ÁreaTotal_21_1">([23]AM_ZE_BASE_ATUAL:'[62]AM_10842_PROV'!$C$16:$C$30,[23]AM_ZE_BASE_ATUAL:'[62]AM_10842_PROV'!$G$16:$N$30)</definedName>
    <definedName name="Planilha_22ÁreaTotal_3">#REF!,#REF!</definedName>
    <definedName name="Planilha_22ÁreaTotal_3_1">"#REF!,#REF!"</definedName>
    <definedName name="Planilha_22ÁreaTotal_3_2">(#REF!,#REF!)</definedName>
    <definedName name="Planilha_22ÁreaTotal_3_6">(#REF!,#REF!)</definedName>
    <definedName name="Planilha_22ÁreaTotal_6">([39]Resumo!$C$16:$C$30,[39]Resumo!$G$16:$N$30)</definedName>
    <definedName name="Planilha_22TítCols">#REF!,#REF!</definedName>
    <definedName name="Planilha_22TítCols_1">#REF!,#REF!</definedName>
    <definedName name="Planilha_22TítCols_1_1">NA()</definedName>
    <definedName name="Planilha_22TítCols_1_1_1">NA()</definedName>
    <definedName name="Planilha_22TítCols_1_2">"#REF!,#REF!"</definedName>
    <definedName name="Planilha_22TítCols_1_3">NA()</definedName>
    <definedName name="Planilha_22TítCols_1_6">NA()</definedName>
    <definedName name="Planilha_22TítCols_2">#REF!,#REF!</definedName>
    <definedName name="Planilha_22TítCols_2_1">NA()</definedName>
    <definedName name="Planilha_22TítCols_2_2">NA()</definedName>
    <definedName name="Planilha_22TítCols_2_3">NA()</definedName>
    <definedName name="Planilha_22TítCols_2_6">NA()</definedName>
    <definedName name="Planilha_22TítCols_20">[41]AM_ZE_BASE_ATUAL!$C$16,[41]AM_ZE_BASE_ATUAL!$G$16:$N$16</definedName>
    <definedName name="Planilha_22TítCols_20_1">NA()</definedName>
    <definedName name="Planilha_22TítCols_20_2">NA()</definedName>
    <definedName name="Planilha_22TítCols_21">[41]AM_ZE_BASE_ATUAL!$C$16,[41]AM_ZE_BASE_ATUAL!$G$16:$N$16</definedName>
    <definedName name="Planilha_22TítCols_21_1">NA()</definedName>
    <definedName name="Planilha_22TítCols_21_2">NA()</definedName>
    <definedName name="Planilha_22TítCols_3">#REF!,#REF!</definedName>
    <definedName name="Planilha_22TítCols_3_1">NA()</definedName>
    <definedName name="Planilha_22TítCols_3_2">NA()</definedName>
    <definedName name="Planilha_22TítCols_3_3">NA()</definedName>
    <definedName name="Planilha_22TítCols_3_6">NA()</definedName>
    <definedName name="Planilha_22TítCols_6">NA()</definedName>
    <definedName name="Planilha_23ÁreaTotal">#REF!,#REF!</definedName>
    <definedName name="Planilha_23ÁreaTotal_1">#REF!,#REF!</definedName>
    <definedName name="Planilha_23ÁreaTotal_1_1">"#REF!,#REF!"</definedName>
    <definedName name="Planilha_23ÁreaTotal_1_2">"#REF!,#REF!"</definedName>
    <definedName name="Planilha_23ÁreaTotal_1_6">(#REF!,#REF!)</definedName>
    <definedName name="Planilha_23ÁreaTotal_2">#REF!,#REF!</definedName>
    <definedName name="Planilha_23ÁreaTotal_2_1">"#REF!,#REF!"</definedName>
    <definedName name="Planilha_23ÁreaTotal_2_2">(#REF!,#REF!)</definedName>
    <definedName name="Planilha_23ÁreaTotal_2_6">(#REF!,#REF!)</definedName>
    <definedName name="Planilha_23ÁreaTotal_20">[41]AM_10842_PROV!$C$16:$C$25,[41]AM_10842_PROV!$G$16:$N$25</definedName>
    <definedName name="Planilha_23ÁreaTotal_20_1" localSheetId="1">([23]AM_10842_PROV:'[63]AM_11202_PROV'!$C$16:$C$25,[23]AM_10842_PROV:'[63]AM_11202_PROV'!$G$16:$N$25)</definedName>
    <definedName name="Planilha_23ÁreaTotal_20_1" localSheetId="3">([23]AM_10842_PROV:'[63]AM_11202_PROV'!$C$16:$C$25,[23]AM_10842_PROV:'[63]AM_11202_PROV'!$G$16:$N$25)</definedName>
    <definedName name="Planilha_23ÁreaTotal_20_1" localSheetId="4">([23]AM_10842_PROV:'[63]AM_11202_PROV'!$C$16:$C$25,[23]AM_10842_PROV:'[63]AM_11202_PROV'!$G$16:$N$25)</definedName>
    <definedName name="Planilha_23ÁreaTotal_20_1" localSheetId="5">([23]AM_10842_PROV:'[63]AM_11202_PROV'!$C$16:$C$25,[23]AM_10842_PROV:'[63]AM_11202_PROV'!$G$16:$N$25)</definedName>
    <definedName name="Planilha_23ÁreaTotal_20_1" localSheetId="7">([23]AM_10842_PROV:'[63]AM_11202_PROV'!$C$16:$C$25,[23]AM_10842_PROV:'[63]AM_11202_PROV'!$G$16:$N$25)</definedName>
    <definedName name="Planilha_23ÁreaTotal_20_1" localSheetId="0">([23]AM_10842_PROV:'[63]AM_11202_PROV'!$C$16:$C$25,[23]AM_10842_PROV:'[63]AM_11202_PROV'!$G$16:$N$25)</definedName>
    <definedName name="Planilha_23ÁreaTotal_20_1" localSheetId="2">([23]AM_10842_PROV:'[63]AM_11202_PROV'!$C$16:$C$25,[23]AM_10842_PROV:'[63]AM_11202_PROV'!$G$16:$N$25)</definedName>
    <definedName name="Planilha_23ÁreaTotal_20_1" localSheetId="8">([23]AM_10842_PROV:'[63]AM_11202_PROV'!$C$16:$C$25,[23]AM_10842_PROV:'[63]AM_11202_PROV'!$G$16:$N$25)</definedName>
    <definedName name="Planilha_23ÁreaTotal_20_1">([23]AM_10842_PROV:'[63]AM_11202_PROV'!$C$16:$C$25,[23]AM_10842_PROV:'[63]AM_11202_PROV'!$G$16:$N$25)</definedName>
    <definedName name="Planilha_23ÁreaTotal_21">[41]AM_10842_PROV!$C$16:$C$25,[41]AM_10842_PROV!$G$16:$N$25</definedName>
    <definedName name="Planilha_23ÁreaTotal_21_1" localSheetId="1">([23]AM_10842_PROV:'[63]AM_11202_PROV'!$C$16:$C$25,[23]AM_10842_PROV:'[63]AM_11202_PROV'!$G$16:$N$25)</definedName>
    <definedName name="Planilha_23ÁreaTotal_21_1" localSheetId="3">([23]AM_10842_PROV:'[63]AM_11202_PROV'!$C$16:$C$25,[23]AM_10842_PROV:'[63]AM_11202_PROV'!$G$16:$N$25)</definedName>
    <definedName name="Planilha_23ÁreaTotal_21_1" localSheetId="4">([23]AM_10842_PROV:'[63]AM_11202_PROV'!$C$16:$C$25,[23]AM_10842_PROV:'[63]AM_11202_PROV'!$G$16:$N$25)</definedName>
    <definedName name="Planilha_23ÁreaTotal_21_1" localSheetId="5">([23]AM_10842_PROV:'[63]AM_11202_PROV'!$C$16:$C$25,[23]AM_10842_PROV:'[63]AM_11202_PROV'!$G$16:$N$25)</definedName>
    <definedName name="Planilha_23ÁreaTotal_21_1" localSheetId="7">([23]AM_10842_PROV:'[63]AM_11202_PROV'!$C$16:$C$25,[23]AM_10842_PROV:'[63]AM_11202_PROV'!$G$16:$N$25)</definedName>
    <definedName name="Planilha_23ÁreaTotal_21_1" localSheetId="0">([23]AM_10842_PROV:'[63]AM_11202_PROV'!$C$16:$C$25,[23]AM_10842_PROV:'[63]AM_11202_PROV'!$G$16:$N$25)</definedName>
    <definedName name="Planilha_23ÁreaTotal_21_1" localSheetId="2">([23]AM_10842_PROV:'[63]AM_11202_PROV'!$C$16:$C$25,[23]AM_10842_PROV:'[63]AM_11202_PROV'!$G$16:$N$25)</definedName>
    <definedName name="Planilha_23ÁreaTotal_21_1" localSheetId="8">([23]AM_10842_PROV:'[63]AM_11202_PROV'!$C$16:$C$25,[23]AM_10842_PROV:'[63]AM_11202_PROV'!$G$16:$N$25)</definedName>
    <definedName name="Planilha_23ÁreaTotal_21_1">([23]AM_10842_PROV:'[63]AM_11202_PROV'!$C$16:$C$25,[23]AM_10842_PROV:'[63]AM_11202_PROV'!$G$16:$N$25)</definedName>
    <definedName name="Planilha_23ÁreaTotal_3">#REF!,#REF!</definedName>
    <definedName name="Planilha_23ÁreaTotal_3_1">"#REF!,#REF!"</definedName>
    <definedName name="Planilha_23ÁreaTotal_3_2">(#REF!,#REF!)</definedName>
    <definedName name="Planilha_23ÁreaTotal_3_6">(#REF!,#REF!)</definedName>
    <definedName name="Planilha_23ÁreaTotal_6">([39]Resumo!$C$16:$C$25,[39]Resumo!$G$16:$N$25)</definedName>
    <definedName name="Planilha_23TítCols">#REF!,#REF!</definedName>
    <definedName name="Planilha_23TítCols_1">#REF!,#REF!</definedName>
    <definedName name="Planilha_23TítCols_1_1">NA()</definedName>
    <definedName name="Planilha_23TítCols_1_1_1">NA()</definedName>
    <definedName name="Planilha_23TítCols_1_2">"#REF!,#REF!"</definedName>
    <definedName name="Planilha_23TítCols_1_3">NA()</definedName>
    <definedName name="Planilha_23TítCols_1_6">NA()</definedName>
    <definedName name="Planilha_23TítCols_2">#REF!,#REF!</definedName>
    <definedName name="Planilha_23TítCols_2_1">NA()</definedName>
    <definedName name="Planilha_23TítCols_2_2">NA()</definedName>
    <definedName name="Planilha_23TítCols_2_3">NA()</definedName>
    <definedName name="Planilha_23TítCols_2_6">NA()</definedName>
    <definedName name="Planilha_23TítCols_20">[41]AM_10842_PROV!$C$16,[41]AM_10842_PROV!$G$16:$N$16</definedName>
    <definedName name="Planilha_23TítCols_20_1">NA()</definedName>
    <definedName name="Planilha_23TítCols_20_2">NA()</definedName>
    <definedName name="Planilha_23TítCols_21">[41]AM_10842_PROV!$C$16,[41]AM_10842_PROV!$G$16:$N$16</definedName>
    <definedName name="Planilha_23TítCols_21_1">NA()</definedName>
    <definedName name="Planilha_23TítCols_21_2">NA()</definedName>
    <definedName name="Planilha_23TítCols_3">#REF!,#REF!</definedName>
    <definedName name="Planilha_23TítCols_3_1">NA()</definedName>
    <definedName name="Planilha_23TítCols_3_2">NA()</definedName>
    <definedName name="Planilha_23TítCols_3_3">NA()</definedName>
    <definedName name="Planilha_23TítCols_3_6">NA()</definedName>
    <definedName name="Planilha_23TítCols_6">NA()</definedName>
    <definedName name="Planilha_24ÁreaTotal">#REF!,#REF!</definedName>
    <definedName name="Planilha_24ÁreaTotal_1">#REF!,#REF!</definedName>
    <definedName name="Planilha_24ÁreaTotal_1_1">"#REF!,#REF!"</definedName>
    <definedName name="Planilha_24ÁreaTotal_1_2">"#REF!,#REF!"</definedName>
    <definedName name="Planilha_24ÁreaTotal_1_6">(#REF!,#REF!)</definedName>
    <definedName name="Planilha_24ÁreaTotal_2">#REF!,#REF!</definedName>
    <definedName name="Planilha_24ÁreaTotal_2_1">"#REF!,#REF!"</definedName>
    <definedName name="Planilha_24ÁreaTotal_2_2">(#REF!,#REF!)</definedName>
    <definedName name="Planilha_24ÁreaTotal_2_6">(#REF!,#REF!)</definedName>
    <definedName name="Planilha_24ÁreaTotal_20">[41]AM_11202_PROV!$C$16:$C$19,[41]AM_11202_PROV!$G$16:$J$19</definedName>
    <definedName name="Planilha_24ÁreaTotal_20_1" localSheetId="1">([23]AM_11202_PROV:'[64]PA_INAT'!$C$16:$C$19,[23]AM_11202_PROV:'[64]PA_INAT'!$G$16:$J$19)</definedName>
    <definedName name="Planilha_24ÁreaTotal_20_1" localSheetId="3">([23]AM_11202_PROV:'[64]PA_INAT'!$C$16:$C$19,[23]AM_11202_PROV:'[64]PA_INAT'!$G$16:$J$19)</definedName>
    <definedName name="Planilha_24ÁreaTotal_20_1" localSheetId="4">([23]AM_11202_PROV:'[64]PA_INAT'!$C$16:$C$19,[23]AM_11202_PROV:'[64]PA_INAT'!$G$16:$J$19)</definedName>
    <definedName name="Planilha_24ÁreaTotal_20_1" localSheetId="5">([23]AM_11202_PROV:'[64]PA_INAT'!$C$16:$C$19,[23]AM_11202_PROV:'[64]PA_INAT'!$G$16:$J$19)</definedName>
    <definedName name="Planilha_24ÁreaTotal_20_1" localSheetId="7">([23]AM_11202_PROV:'[64]PA_INAT'!$C$16:$C$19,[23]AM_11202_PROV:'[64]PA_INAT'!$G$16:$J$19)</definedName>
    <definedName name="Planilha_24ÁreaTotal_20_1" localSheetId="0">([23]AM_11202_PROV:'[64]PA_INAT'!$C$16:$C$19,[23]AM_11202_PROV:'[64]PA_INAT'!$G$16:$J$19)</definedName>
    <definedName name="Planilha_24ÁreaTotal_20_1" localSheetId="2">([23]AM_11202_PROV:'[64]PA_INAT'!$C$16:$C$19,[23]AM_11202_PROV:'[64]PA_INAT'!$G$16:$J$19)</definedName>
    <definedName name="Planilha_24ÁreaTotal_20_1" localSheetId="8">([23]AM_11202_PROV:'[64]PA_INAT'!$C$16:$C$19,[23]AM_11202_PROV:'[64]PA_INAT'!$G$16:$J$19)</definedName>
    <definedName name="Planilha_24ÁreaTotal_20_1">([23]AM_11202_PROV:'[64]PA_INAT'!$C$16:$C$19,[23]AM_11202_PROV:'[64]PA_INAT'!$G$16:$J$19)</definedName>
    <definedName name="Planilha_24ÁreaTotal_21">[41]AM_11202_PROV!$C$16:$C$19,[41]AM_11202_PROV!$G$16:$J$19</definedName>
    <definedName name="Planilha_24ÁreaTotal_21_1" localSheetId="1">([23]AM_11202_PROV:'[64]PA_INAT'!$C$16:$C$19,[23]AM_11202_PROV:'[64]PA_INAT'!$G$16:$J$19)</definedName>
    <definedName name="Planilha_24ÁreaTotal_21_1" localSheetId="3">([23]AM_11202_PROV:'[64]PA_INAT'!$C$16:$C$19,[23]AM_11202_PROV:'[64]PA_INAT'!$G$16:$J$19)</definedName>
    <definedName name="Planilha_24ÁreaTotal_21_1" localSheetId="4">([23]AM_11202_PROV:'[64]PA_INAT'!$C$16:$C$19,[23]AM_11202_PROV:'[64]PA_INAT'!$G$16:$J$19)</definedName>
    <definedName name="Planilha_24ÁreaTotal_21_1" localSheetId="5">([23]AM_11202_PROV:'[64]PA_INAT'!$C$16:$C$19,[23]AM_11202_PROV:'[64]PA_INAT'!$G$16:$J$19)</definedName>
    <definedName name="Planilha_24ÁreaTotal_21_1" localSheetId="7">([23]AM_11202_PROV:'[64]PA_INAT'!$C$16:$C$19,[23]AM_11202_PROV:'[64]PA_INAT'!$G$16:$J$19)</definedName>
    <definedName name="Planilha_24ÁreaTotal_21_1" localSheetId="0">([23]AM_11202_PROV:'[64]PA_INAT'!$C$16:$C$19,[23]AM_11202_PROV:'[64]PA_INAT'!$G$16:$J$19)</definedName>
    <definedName name="Planilha_24ÁreaTotal_21_1" localSheetId="2">([23]AM_11202_PROV:'[64]PA_INAT'!$C$16:$C$19,[23]AM_11202_PROV:'[64]PA_INAT'!$G$16:$J$19)</definedName>
    <definedName name="Planilha_24ÁreaTotal_21_1" localSheetId="8">([23]AM_11202_PROV:'[64]PA_INAT'!$C$16:$C$19,[23]AM_11202_PROV:'[64]PA_INAT'!$G$16:$J$19)</definedName>
    <definedName name="Planilha_24ÁreaTotal_21_1">([23]AM_11202_PROV:'[64]PA_INAT'!$C$16:$C$19,[23]AM_11202_PROV:'[64]PA_INAT'!$G$16:$J$19)</definedName>
    <definedName name="Planilha_24ÁreaTotal_3">#REF!,#REF!</definedName>
    <definedName name="Planilha_24ÁreaTotal_3_1">"#REF!,#REF!"</definedName>
    <definedName name="Planilha_24ÁreaTotal_3_2">(#REF!,#REF!)</definedName>
    <definedName name="Planilha_24ÁreaTotal_3_6">(#REF!,#REF!)</definedName>
    <definedName name="Planilha_24ÁreaTotal_6">([39]Resumo!$C$16:$C$19,[39]Resumo!$G$16:$J$19)</definedName>
    <definedName name="Planilha_24TítCols">#REF!,#REF!</definedName>
    <definedName name="Planilha_24TítCols_1">#REF!,#REF!</definedName>
    <definedName name="Planilha_24TítCols_1_1">NA()</definedName>
    <definedName name="Planilha_24TítCols_1_1_1">NA()</definedName>
    <definedName name="Planilha_24TítCols_1_2">"#REF!,#REF!"</definedName>
    <definedName name="Planilha_24TítCols_1_3">NA()</definedName>
    <definedName name="Planilha_24TítCols_1_6">NA()</definedName>
    <definedName name="Planilha_24TítCols_2">#REF!,#REF!</definedName>
    <definedName name="Planilha_24TítCols_2_1">NA()</definedName>
    <definedName name="Planilha_24TítCols_2_2">NA()</definedName>
    <definedName name="Planilha_24TítCols_2_3">NA()</definedName>
    <definedName name="Planilha_24TítCols_2_6">NA()</definedName>
    <definedName name="Planilha_24TítCols_20">[41]AM_11202_PROV!$C$16,[41]AM_11202_PROV!$G$16:$J$16</definedName>
    <definedName name="Planilha_24TítCols_20_1">NA()</definedName>
    <definedName name="Planilha_24TítCols_20_2">NA()</definedName>
    <definedName name="Planilha_24TítCols_21">[41]AM_11202_PROV!$C$16,[41]AM_11202_PROV!$G$16:$J$16</definedName>
    <definedName name="Planilha_24TítCols_21_1">NA()</definedName>
    <definedName name="Planilha_24TítCols_21_2">NA()</definedName>
    <definedName name="Planilha_24TítCols_3">#REF!,#REF!</definedName>
    <definedName name="Planilha_24TítCols_3_1">NA()</definedName>
    <definedName name="Planilha_24TítCols_3_2">NA()</definedName>
    <definedName name="Planilha_24TítCols_3_3">NA()</definedName>
    <definedName name="Planilha_24TítCols_3_6">NA()</definedName>
    <definedName name="Planilha_24TítCols_6">NA()</definedName>
    <definedName name="Planilha_25ÁreaTotal">#REF!,#REF!</definedName>
    <definedName name="Planilha_25ÁreaTotal_1">#REF!,#REF!</definedName>
    <definedName name="Planilha_25ÁreaTotal_1_1">"#REF!,#REF!"</definedName>
    <definedName name="Planilha_25ÁreaTotal_1_2">"#REF!,#REF!"</definedName>
    <definedName name="Planilha_25ÁreaTotal_1_6">(#REF!,#REF!)</definedName>
    <definedName name="Planilha_25ÁreaTotal_2">#REF!,#REF!</definedName>
    <definedName name="Planilha_25ÁreaTotal_2_1">"#REF!,#REF!"</definedName>
    <definedName name="Planilha_25ÁreaTotal_2_2">(#REF!,#REF!)</definedName>
    <definedName name="Planilha_25ÁreaTotal_2_6">(#REF!,#REF!)</definedName>
    <definedName name="Planilha_25ÁreaTotal_20">[41]PA_INAT!$C$16:$C$25,[41]PA_INAT!$G$16:$N$25</definedName>
    <definedName name="Planilha_25ÁreaTotal_20_1" localSheetId="1">([23]PA_INAT:'[65]PA_09HB_SECRET'!$C$16:$C$25,[23]PA_INAT:'[65]PA_09HB_SECRET'!$G$16:$N$25)</definedName>
    <definedName name="Planilha_25ÁreaTotal_20_1" localSheetId="3">([23]PA_INAT:'[65]PA_09HB_SECRET'!$C$16:$C$25,[23]PA_INAT:'[65]PA_09HB_SECRET'!$G$16:$N$25)</definedName>
    <definedName name="Planilha_25ÁreaTotal_20_1" localSheetId="4">([23]PA_INAT:'[65]PA_09HB_SECRET'!$C$16:$C$25,[23]PA_INAT:'[65]PA_09HB_SECRET'!$G$16:$N$25)</definedName>
    <definedName name="Planilha_25ÁreaTotal_20_1" localSheetId="5">([23]PA_INAT:'[65]PA_09HB_SECRET'!$C$16:$C$25,[23]PA_INAT:'[65]PA_09HB_SECRET'!$G$16:$N$25)</definedName>
    <definedName name="Planilha_25ÁreaTotal_20_1" localSheetId="7">([23]PA_INAT:'[65]PA_09HB_SECRET'!$C$16:$C$25,[23]PA_INAT:'[65]PA_09HB_SECRET'!$G$16:$N$25)</definedName>
    <definedName name="Planilha_25ÁreaTotal_20_1" localSheetId="0">([23]PA_INAT:'[65]PA_09HB_SECRET'!$C$16:$C$25,[23]PA_INAT:'[65]PA_09HB_SECRET'!$G$16:$N$25)</definedName>
    <definedName name="Planilha_25ÁreaTotal_20_1" localSheetId="2">([23]PA_INAT:'[65]PA_09HB_SECRET'!$C$16:$C$25,[23]PA_INAT:'[65]PA_09HB_SECRET'!$G$16:$N$25)</definedName>
    <definedName name="Planilha_25ÁreaTotal_20_1" localSheetId="8">([23]PA_INAT:'[65]PA_09HB_SECRET'!$C$16:$C$25,[23]PA_INAT:'[65]PA_09HB_SECRET'!$G$16:$N$25)</definedName>
    <definedName name="Planilha_25ÁreaTotal_20_1">([23]PA_INAT:'[65]PA_09HB_SECRET'!$C$16:$C$25,[23]PA_INAT:'[65]PA_09HB_SECRET'!$G$16:$N$25)</definedName>
    <definedName name="Planilha_25ÁreaTotal_21">[41]PA_INAT!$C$16:$C$25,[41]PA_INAT!$G$16:$N$25</definedName>
    <definedName name="Planilha_25ÁreaTotal_21_1" localSheetId="1">([23]PA_INAT:'[65]PA_09HB_SECRET'!$C$16:$C$25,[23]PA_INAT:'[65]PA_09HB_SECRET'!$G$16:$N$25)</definedName>
    <definedName name="Planilha_25ÁreaTotal_21_1" localSheetId="3">([23]PA_INAT:'[65]PA_09HB_SECRET'!$C$16:$C$25,[23]PA_INAT:'[65]PA_09HB_SECRET'!$G$16:$N$25)</definedName>
    <definedName name="Planilha_25ÁreaTotal_21_1" localSheetId="4">([23]PA_INAT:'[65]PA_09HB_SECRET'!$C$16:$C$25,[23]PA_INAT:'[65]PA_09HB_SECRET'!$G$16:$N$25)</definedName>
    <definedName name="Planilha_25ÁreaTotal_21_1" localSheetId="5">([23]PA_INAT:'[65]PA_09HB_SECRET'!$C$16:$C$25,[23]PA_INAT:'[65]PA_09HB_SECRET'!$G$16:$N$25)</definedName>
    <definedName name="Planilha_25ÁreaTotal_21_1" localSheetId="7">([23]PA_INAT:'[65]PA_09HB_SECRET'!$C$16:$C$25,[23]PA_INAT:'[65]PA_09HB_SECRET'!$G$16:$N$25)</definedName>
    <definedName name="Planilha_25ÁreaTotal_21_1" localSheetId="0">([23]PA_INAT:'[65]PA_09HB_SECRET'!$C$16:$C$25,[23]PA_INAT:'[65]PA_09HB_SECRET'!$G$16:$N$25)</definedName>
    <definedName name="Planilha_25ÁreaTotal_21_1" localSheetId="2">([23]PA_INAT:'[65]PA_09HB_SECRET'!$C$16:$C$25,[23]PA_INAT:'[65]PA_09HB_SECRET'!$G$16:$N$25)</definedName>
    <definedName name="Planilha_25ÁreaTotal_21_1" localSheetId="8">([23]PA_INAT:'[65]PA_09HB_SECRET'!$C$16:$C$25,[23]PA_INAT:'[65]PA_09HB_SECRET'!$G$16:$N$25)</definedName>
    <definedName name="Planilha_25ÁreaTotal_21_1">([23]PA_INAT:'[65]PA_09HB_SECRET'!$C$16:$C$25,[23]PA_INAT:'[65]PA_09HB_SECRET'!$G$16:$N$25)</definedName>
    <definedName name="Planilha_25ÁreaTotal_3">#REF!,#REF!</definedName>
    <definedName name="Planilha_25ÁreaTotal_3_1">"#REF!,#REF!"</definedName>
    <definedName name="Planilha_25ÁreaTotal_3_2">(#REF!,#REF!)</definedName>
    <definedName name="Planilha_25ÁreaTotal_3_6">(#REF!,#REF!)</definedName>
    <definedName name="Planilha_25ÁreaTotal_6">([39]Resumo!$C$16:$C$25,[39]Resumo!$G$16:$N$25)</definedName>
    <definedName name="Planilha_25TítCols">#REF!,#REF!</definedName>
    <definedName name="Planilha_25TítCols_1">#REF!,#REF!</definedName>
    <definedName name="Planilha_25TítCols_1_1">NA()</definedName>
    <definedName name="Planilha_25TítCols_1_1_1">NA()</definedName>
    <definedName name="Planilha_25TítCols_1_2">"#REF!,#REF!"</definedName>
    <definedName name="Planilha_25TítCols_1_3">NA()</definedName>
    <definedName name="Planilha_25TítCols_1_6">NA()</definedName>
    <definedName name="Planilha_25TítCols_2">#REF!,#REF!</definedName>
    <definedName name="Planilha_25TítCols_2_1">NA()</definedName>
    <definedName name="Planilha_25TítCols_2_2">NA()</definedName>
    <definedName name="Planilha_25TítCols_2_3">NA()</definedName>
    <definedName name="Planilha_25TítCols_2_6">NA()</definedName>
    <definedName name="Planilha_25TítCols_20">[41]PA_INAT!$C$16,[41]PA_INAT!$G$16:$N$16</definedName>
    <definedName name="Planilha_25TítCols_20_1">NA()</definedName>
    <definedName name="Planilha_25TítCols_20_2">NA()</definedName>
    <definedName name="Planilha_25TítCols_21">[41]PA_INAT!$C$16,[41]PA_INAT!$G$16:$N$16</definedName>
    <definedName name="Planilha_25TítCols_21_1">NA()</definedName>
    <definedName name="Planilha_25TítCols_21_2">NA()</definedName>
    <definedName name="Planilha_25TítCols_3">#REF!,#REF!</definedName>
    <definedName name="Planilha_25TítCols_3_1">NA()</definedName>
    <definedName name="Planilha_25TítCols_3_2">NA()</definedName>
    <definedName name="Planilha_25TítCols_3_3">NA()</definedName>
    <definedName name="Planilha_25TítCols_3_6">NA()</definedName>
    <definedName name="Planilha_25TítCols_6">NA()</definedName>
    <definedName name="Planilha_26ÁreaTotal">#REF!,#REF!</definedName>
    <definedName name="Planilha_26ÁreaTotal_1">#REF!,#REF!</definedName>
    <definedName name="Planilha_26ÁreaTotal_1_1">"#REF!,#REF!"</definedName>
    <definedName name="Planilha_26ÁreaTotal_1_2">"#REF!,#REF!"</definedName>
    <definedName name="Planilha_26ÁreaTotal_1_6">(#REF!,#REF!)</definedName>
    <definedName name="Planilha_26ÁreaTotal_2">#REF!,#REF!</definedName>
    <definedName name="Planilha_26ÁreaTotal_2_1">"#REF!,#REF!"</definedName>
    <definedName name="Planilha_26ÁreaTotal_2_2">(#REF!,#REF!)</definedName>
    <definedName name="Planilha_26ÁreaTotal_2_6">(#REF!,#REF!)</definedName>
    <definedName name="Planilha_26ÁreaTotal_20">[41]PA_09HB_SECRET!$C$16:$C$18,[41]PA_09HB_SECRET!$G$16:$N$18</definedName>
    <definedName name="Planilha_26ÁreaTotal_20_1" localSheetId="1">([23]PA_09HB_SECRET:'[66]PA_10842_09HB'!$C$16:$C$18,[23]PA_09HB_SECRET:'[66]PA_10842_09HB'!$G$16:$N$18)</definedName>
    <definedName name="Planilha_26ÁreaTotal_20_1" localSheetId="3">([23]PA_09HB_SECRET:'[66]PA_10842_09HB'!$C$16:$C$18,[23]PA_09HB_SECRET:'[66]PA_10842_09HB'!$G$16:$N$18)</definedName>
    <definedName name="Planilha_26ÁreaTotal_20_1" localSheetId="4">([23]PA_09HB_SECRET:'[66]PA_10842_09HB'!$C$16:$C$18,[23]PA_09HB_SECRET:'[66]PA_10842_09HB'!$G$16:$N$18)</definedName>
    <definedName name="Planilha_26ÁreaTotal_20_1" localSheetId="5">([23]PA_09HB_SECRET:'[66]PA_10842_09HB'!$C$16:$C$18,[23]PA_09HB_SECRET:'[66]PA_10842_09HB'!$G$16:$N$18)</definedName>
    <definedName name="Planilha_26ÁreaTotal_20_1" localSheetId="7">([23]PA_09HB_SECRET:'[66]PA_10842_09HB'!$C$16:$C$18,[23]PA_09HB_SECRET:'[66]PA_10842_09HB'!$G$16:$N$18)</definedName>
    <definedName name="Planilha_26ÁreaTotal_20_1" localSheetId="0">([23]PA_09HB_SECRET:'[66]PA_10842_09HB'!$C$16:$C$18,[23]PA_09HB_SECRET:'[66]PA_10842_09HB'!$G$16:$N$18)</definedName>
    <definedName name="Planilha_26ÁreaTotal_20_1" localSheetId="2">([23]PA_09HB_SECRET:'[66]PA_10842_09HB'!$C$16:$C$18,[23]PA_09HB_SECRET:'[66]PA_10842_09HB'!$G$16:$N$18)</definedName>
    <definedName name="Planilha_26ÁreaTotal_20_1" localSheetId="8">([23]PA_09HB_SECRET:'[66]PA_10842_09HB'!$C$16:$C$18,[23]PA_09HB_SECRET:'[66]PA_10842_09HB'!$G$16:$N$18)</definedName>
    <definedName name="Planilha_26ÁreaTotal_20_1">([23]PA_09HB_SECRET:'[66]PA_10842_09HB'!$C$16:$C$18,[23]PA_09HB_SECRET:'[66]PA_10842_09HB'!$G$16:$N$18)</definedName>
    <definedName name="Planilha_26ÁreaTotal_21">[41]PA_09HB_SECRET!$C$16:$C$18,[41]PA_09HB_SECRET!$G$16:$N$18</definedName>
    <definedName name="Planilha_26ÁreaTotal_21_1" localSheetId="1">([23]PA_09HB_SECRET:'[66]PA_10842_09HB'!$C$16:$C$18,[23]PA_09HB_SECRET:'[66]PA_10842_09HB'!$G$16:$N$18)</definedName>
    <definedName name="Planilha_26ÁreaTotal_21_1" localSheetId="3">([23]PA_09HB_SECRET:'[66]PA_10842_09HB'!$C$16:$C$18,[23]PA_09HB_SECRET:'[66]PA_10842_09HB'!$G$16:$N$18)</definedName>
    <definedName name="Planilha_26ÁreaTotal_21_1" localSheetId="4">([23]PA_09HB_SECRET:'[66]PA_10842_09HB'!$C$16:$C$18,[23]PA_09HB_SECRET:'[66]PA_10842_09HB'!$G$16:$N$18)</definedName>
    <definedName name="Planilha_26ÁreaTotal_21_1" localSheetId="5">([23]PA_09HB_SECRET:'[66]PA_10842_09HB'!$C$16:$C$18,[23]PA_09HB_SECRET:'[66]PA_10842_09HB'!$G$16:$N$18)</definedName>
    <definedName name="Planilha_26ÁreaTotal_21_1" localSheetId="7">([23]PA_09HB_SECRET:'[66]PA_10842_09HB'!$C$16:$C$18,[23]PA_09HB_SECRET:'[66]PA_10842_09HB'!$G$16:$N$18)</definedName>
    <definedName name="Planilha_26ÁreaTotal_21_1" localSheetId="0">([23]PA_09HB_SECRET:'[66]PA_10842_09HB'!$C$16:$C$18,[23]PA_09HB_SECRET:'[66]PA_10842_09HB'!$G$16:$N$18)</definedName>
    <definedName name="Planilha_26ÁreaTotal_21_1" localSheetId="2">([23]PA_09HB_SECRET:'[66]PA_10842_09HB'!$C$16:$C$18,[23]PA_09HB_SECRET:'[66]PA_10842_09HB'!$G$16:$N$18)</definedName>
    <definedName name="Planilha_26ÁreaTotal_21_1" localSheetId="8">([23]PA_09HB_SECRET:'[66]PA_10842_09HB'!$C$16:$C$18,[23]PA_09HB_SECRET:'[66]PA_10842_09HB'!$G$16:$N$18)</definedName>
    <definedName name="Planilha_26ÁreaTotal_21_1">([23]PA_09HB_SECRET:'[66]PA_10842_09HB'!$C$16:$C$18,[23]PA_09HB_SECRET:'[66]PA_10842_09HB'!$G$16:$N$18)</definedName>
    <definedName name="Planilha_26ÁreaTotal_3">#REF!,#REF!</definedName>
    <definedName name="Planilha_26ÁreaTotal_3_1">"#REF!,#REF!"</definedName>
    <definedName name="Planilha_26ÁreaTotal_3_2">(#REF!,#REF!)</definedName>
    <definedName name="Planilha_26ÁreaTotal_3_6">(#REF!,#REF!)</definedName>
    <definedName name="Planilha_26ÁreaTotal_6">([39]Resumo!$C$16:$C$18,[39]Resumo!$G$16:$N$18)</definedName>
    <definedName name="Planilha_26TítCols">#REF!,#REF!</definedName>
    <definedName name="Planilha_26TítCols_1">#REF!,#REF!</definedName>
    <definedName name="Planilha_26TítCols_1_1">NA()</definedName>
    <definedName name="Planilha_26TítCols_1_1_1">NA()</definedName>
    <definedName name="Planilha_26TítCols_1_2">"#REF!,#REF!"</definedName>
    <definedName name="Planilha_26TítCols_1_3">NA()</definedName>
    <definedName name="Planilha_26TítCols_1_6">NA()</definedName>
    <definedName name="Planilha_26TítCols_2">#REF!,#REF!</definedName>
    <definedName name="Planilha_26TítCols_2_1">NA()</definedName>
    <definedName name="Planilha_26TítCols_2_2">NA()</definedName>
    <definedName name="Planilha_26TítCols_2_3">NA()</definedName>
    <definedName name="Planilha_26TítCols_2_6">NA()</definedName>
    <definedName name="Planilha_26TítCols_20">[41]PA_09HB_SECRET!$C$16,[41]PA_09HB_SECRET!$G$16:$N$16</definedName>
    <definedName name="Planilha_26TítCols_20_1">NA()</definedName>
    <definedName name="Planilha_26TítCols_20_2">NA()</definedName>
    <definedName name="Planilha_26TítCols_21">[41]PA_09HB_SECRET!$C$16,[41]PA_09HB_SECRET!$G$16:$N$16</definedName>
    <definedName name="Planilha_26TítCols_21_1">NA()</definedName>
    <definedName name="Planilha_26TítCols_21_2">NA()</definedName>
    <definedName name="Planilha_26TítCols_3">#REF!,#REF!</definedName>
    <definedName name="Planilha_26TítCols_3_1">NA()</definedName>
    <definedName name="Planilha_26TítCols_3_2">NA()</definedName>
    <definedName name="Planilha_26TítCols_3_3">NA()</definedName>
    <definedName name="Planilha_26TítCols_3_6">NA()</definedName>
    <definedName name="Planilha_26TítCols_6">NA()</definedName>
    <definedName name="Planilha_27ÁreaTotal">#REF!,#REF!</definedName>
    <definedName name="Planilha_27ÁreaTotal_1">#REF!,#REF!</definedName>
    <definedName name="Planilha_27ÁreaTotal_1_1">"#REF!,#REF!"</definedName>
    <definedName name="Planilha_27ÁreaTotal_1_2">"#REF!,#REF!"</definedName>
    <definedName name="Planilha_27ÁreaTotal_1_6">(#REF!,#REF!)</definedName>
    <definedName name="Planilha_27ÁreaTotal_2">#REF!,#REF!</definedName>
    <definedName name="Planilha_27ÁreaTotal_2_1">"#REF!,#REF!"</definedName>
    <definedName name="Planilha_27ÁreaTotal_2_2">(#REF!,#REF!)</definedName>
    <definedName name="Planilha_27ÁreaTotal_2_6">(#REF!,#REF!)</definedName>
    <definedName name="Planilha_27ÁreaTotal_20">[41]PA_10842_09HB!$C$16:$C$17,[41]PA_10842_09HB!$G$16:$N$17</definedName>
    <definedName name="Planilha_27ÁreaTotal_20_1" localSheetId="1">([23]PA_10842_09HB:'[67]PA_FL_FINALI'!$C$16:$C$17,[23]PA_10842_09HB:'[67]PA_FL_FINALI'!$G$16:$N$17)</definedName>
    <definedName name="Planilha_27ÁreaTotal_20_1" localSheetId="3">([23]PA_10842_09HB:'[67]PA_FL_FINALI'!$C$16:$C$17,[23]PA_10842_09HB:'[67]PA_FL_FINALI'!$G$16:$N$17)</definedName>
    <definedName name="Planilha_27ÁreaTotal_20_1" localSheetId="4">([23]PA_10842_09HB:'[67]PA_FL_FINALI'!$C$16:$C$17,[23]PA_10842_09HB:'[67]PA_FL_FINALI'!$G$16:$N$17)</definedName>
    <definedName name="Planilha_27ÁreaTotal_20_1" localSheetId="5">([23]PA_10842_09HB:'[67]PA_FL_FINALI'!$C$16:$C$17,[23]PA_10842_09HB:'[67]PA_FL_FINALI'!$G$16:$N$17)</definedName>
    <definedName name="Planilha_27ÁreaTotal_20_1" localSheetId="7">([23]PA_10842_09HB:'[67]PA_FL_FINALI'!$C$16:$C$17,[23]PA_10842_09HB:'[67]PA_FL_FINALI'!$G$16:$N$17)</definedName>
    <definedName name="Planilha_27ÁreaTotal_20_1" localSheetId="0">([23]PA_10842_09HB:'[67]PA_FL_FINALI'!$C$16:$C$17,[23]PA_10842_09HB:'[67]PA_FL_FINALI'!$G$16:$N$17)</definedName>
    <definedName name="Planilha_27ÁreaTotal_20_1" localSheetId="2">([23]PA_10842_09HB:'[67]PA_FL_FINALI'!$C$16:$C$17,[23]PA_10842_09HB:'[67]PA_FL_FINALI'!$G$16:$N$17)</definedName>
    <definedName name="Planilha_27ÁreaTotal_20_1" localSheetId="8">([23]PA_10842_09HB:'[67]PA_FL_FINALI'!$C$16:$C$17,[23]PA_10842_09HB:'[67]PA_FL_FINALI'!$G$16:$N$17)</definedName>
    <definedName name="Planilha_27ÁreaTotal_20_1">([23]PA_10842_09HB:'[67]PA_FL_FINALI'!$C$16:$C$17,[23]PA_10842_09HB:'[67]PA_FL_FINALI'!$G$16:$N$17)</definedName>
    <definedName name="Planilha_27ÁreaTotal_21">[41]PA_10842_09HB!$C$16:$C$17,[41]PA_10842_09HB!$G$16:$N$17</definedName>
    <definedName name="Planilha_27ÁreaTotal_21_1" localSheetId="1">([23]PA_10842_09HB:'[67]PA_FL_FINALI'!$C$16:$C$17,[23]PA_10842_09HB:'[67]PA_FL_FINALI'!$G$16:$N$17)</definedName>
    <definedName name="Planilha_27ÁreaTotal_21_1" localSheetId="3">([23]PA_10842_09HB:'[67]PA_FL_FINALI'!$C$16:$C$17,[23]PA_10842_09HB:'[67]PA_FL_FINALI'!$G$16:$N$17)</definedName>
    <definedName name="Planilha_27ÁreaTotal_21_1" localSheetId="4">([23]PA_10842_09HB:'[67]PA_FL_FINALI'!$C$16:$C$17,[23]PA_10842_09HB:'[67]PA_FL_FINALI'!$G$16:$N$17)</definedName>
    <definedName name="Planilha_27ÁreaTotal_21_1" localSheetId="5">([23]PA_10842_09HB:'[67]PA_FL_FINALI'!$C$16:$C$17,[23]PA_10842_09HB:'[67]PA_FL_FINALI'!$G$16:$N$17)</definedName>
    <definedName name="Planilha_27ÁreaTotal_21_1" localSheetId="7">([23]PA_10842_09HB:'[67]PA_FL_FINALI'!$C$16:$C$17,[23]PA_10842_09HB:'[67]PA_FL_FINALI'!$G$16:$N$17)</definedName>
    <definedName name="Planilha_27ÁreaTotal_21_1" localSheetId="0">([23]PA_10842_09HB:'[67]PA_FL_FINALI'!$C$16:$C$17,[23]PA_10842_09HB:'[67]PA_FL_FINALI'!$G$16:$N$17)</definedName>
    <definedName name="Planilha_27ÁreaTotal_21_1" localSheetId="2">([23]PA_10842_09HB:'[67]PA_FL_FINALI'!$C$16:$C$17,[23]PA_10842_09HB:'[67]PA_FL_FINALI'!$G$16:$N$17)</definedName>
    <definedName name="Planilha_27ÁreaTotal_21_1" localSheetId="8">([23]PA_10842_09HB:'[67]PA_FL_FINALI'!$C$16:$C$17,[23]PA_10842_09HB:'[67]PA_FL_FINALI'!$G$16:$N$17)</definedName>
    <definedName name="Planilha_27ÁreaTotal_21_1">([23]PA_10842_09HB:'[67]PA_FL_FINALI'!$C$16:$C$17,[23]PA_10842_09HB:'[67]PA_FL_FINALI'!$G$16:$N$17)</definedName>
    <definedName name="Planilha_27ÁreaTotal_3">#REF!,#REF!</definedName>
    <definedName name="Planilha_27ÁreaTotal_3_1">"#REF!,#REF!"</definedName>
    <definedName name="Planilha_27ÁreaTotal_3_2">(#REF!,#REF!)</definedName>
    <definedName name="Planilha_27ÁreaTotal_3_6">(#REF!,#REF!)</definedName>
    <definedName name="Planilha_27ÁreaTotal_6">([39]Resumo!$C$16:$C$17,[39]Resumo!$G$16:$N$17)</definedName>
    <definedName name="Planilha_27TítCols">#REF!,#REF!</definedName>
    <definedName name="Planilha_27TítCols_1">#REF!,#REF!</definedName>
    <definedName name="Planilha_27TítCols_1_1">NA()</definedName>
    <definedName name="Planilha_27TítCols_1_1_1">NA()</definedName>
    <definedName name="Planilha_27TítCols_1_2">"#REF!,#REF!"</definedName>
    <definedName name="Planilha_27TítCols_1_3">NA()</definedName>
    <definedName name="Planilha_27TítCols_1_6">NA()</definedName>
    <definedName name="Planilha_27TítCols_2">#REF!,#REF!</definedName>
    <definedName name="Planilha_27TítCols_2_1">NA()</definedName>
    <definedName name="Planilha_27TítCols_2_2">NA()</definedName>
    <definedName name="Planilha_27TítCols_2_3">NA()</definedName>
    <definedName name="Planilha_27TítCols_2_6">NA()</definedName>
    <definedName name="Planilha_27TítCols_20">[41]PA_10842_09HB!$C$16,[41]PA_10842_09HB!$G$16:$N$16</definedName>
    <definedName name="Planilha_27TítCols_20_1">NA()</definedName>
    <definedName name="Planilha_27TítCols_20_2">NA()</definedName>
    <definedName name="Planilha_27TítCols_21">[41]PA_10842_09HB!$C$16,[41]PA_10842_09HB!$G$16:$N$16</definedName>
    <definedName name="Planilha_27TítCols_21_1">NA()</definedName>
    <definedName name="Planilha_27TítCols_21_2">NA()</definedName>
    <definedName name="Planilha_27TítCols_3">#REF!,#REF!</definedName>
    <definedName name="Planilha_27TítCols_3_1">NA()</definedName>
    <definedName name="Planilha_27TítCols_3_2">NA()</definedName>
    <definedName name="Planilha_27TítCols_3_3">NA()</definedName>
    <definedName name="Planilha_27TítCols_3_6">NA()</definedName>
    <definedName name="Planilha_27TítCols_6">NA()</definedName>
    <definedName name="Planilha_28ÁreaTotal">#REF!,#REF!</definedName>
    <definedName name="Planilha_28ÁreaTotal_1">#REF!,#REF!</definedName>
    <definedName name="Planilha_28ÁreaTotal_1_1">"#REF!,#REF!"</definedName>
    <definedName name="Planilha_28ÁreaTotal_1_2">"#REF!,#REF!"</definedName>
    <definedName name="Planilha_28ÁreaTotal_1_6">(#REF!,#REF!)</definedName>
    <definedName name="Planilha_28ÁreaTotal_2">#REF!,#REF!</definedName>
    <definedName name="Planilha_28ÁreaTotal_2_1">"#REF!,#REF!"</definedName>
    <definedName name="Planilha_28ÁreaTotal_2_2">(#REF!,#REF!)</definedName>
    <definedName name="Planilha_28ÁreaTotal_2_6">(#REF!,#REF!)</definedName>
    <definedName name="Planilha_28ÁreaTotal_20">[41]PA_FL_FINALI!$C$16:$C$17,[41]PA_FL_FINALI!$G$16:$N$17</definedName>
    <definedName name="Planilha_28ÁreaTotal_20_1" localSheetId="1">([23]PA_FL_FINALI:'[68]PA_SECRET'!$C$16:$C$17,[23]PA_FL_FINALI:'[68]PA_SECRET'!$G$16:$N$17)</definedName>
    <definedName name="Planilha_28ÁreaTotal_20_1" localSheetId="3">([23]PA_FL_FINALI:'[68]PA_SECRET'!$C$16:$C$17,[23]PA_FL_FINALI:'[68]PA_SECRET'!$G$16:$N$17)</definedName>
    <definedName name="Planilha_28ÁreaTotal_20_1" localSheetId="4">([23]PA_FL_FINALI:'[68]PA_SECRET'!$C$16:$C$17,[23]PA_FL_FINALI:'[68]PA_SECRET'!$G$16:$N$17)</definedName>
    <definedName name="Planilha_28ÁreaTotal_20_1" localSheetId="5">([23]PA_FL_FINALI:'[68]PA_SECRET'!$C$16:$C$17,[23]PA_FL_FINALI:'[68]PA_SECRET'!$G$16:$N$17)</definedName>
    <definedName name="Planilha_28ÁreaTotal_20_1" localSheetId="7">([23]PA_FL_FINALI:'[68]PA_SECRET'!$C$16:$C$17,[23]PA_FL_FINALI:'[68]PA_SECRET'!$G$16:$N$17)</definedName>
    <definedName name="Planilha_28ÁreaTotal_20_1" localSheetId="0">([23]PA_FL_FINALI:'[68]PA_SECRET'!$C$16:$C$17,[23]PA_FL_FINALI:'[68]PA_SECRET'!$G$16:$N$17)</definedName>
    <definedName name="Planilha_28ÁreaTotal_20_1" localSheetId="2">([23]PA_FL_FINALI:'[68]PA_SECRET'!$C$16:$C$17,[23]PA_FL_FINALI:'[68]PA_SECRET'!$G$16:$N$17)</definedName>
    <definedName name="Planilha_28ÁreaTotal_20_1" localSheetId="8">([23]PA_FL_FINALI:'[68]PA_SECRET'!$C$16:$C$17,[23]PA_FL_FINALI:'[68]PA_SECRET'!$G$16:$N$17)</definedName>
    <definedName name="Planilha_28ÁreaTotal_20_1">([23]PA_FL_FINALI:'[68]PA_SECRET'!$C$16:$C$17,[23]PA_FL_FINALI:'[68]PA_SECRET'!$G$16:$N$17)</definedName>
    <definedName name="Planilha_28ÁreaTotal_21">[41]PA_FL_FINALI!$C$16:$C$17,[41]PA_FL_FINALI!$G$16:$N$17</definedName>
    <definedName name="Planilha_28ÁreaTotal_21_1" localSheetId="1">([23]PA_FL_FINALI:'[68]PA_SECRET'!$C$16:$C$17,[23]PA_FL_FINALI:'[68]PA_SECRET'!$G$16:$N$17)</definedName>
    <definedName name="Planilha_28ÁreaTotal_21_1" localSheetId="3">([23]PA_FL_FINALI:'[68]PA_SECRET'!$C$16:$C$17,[23]PA_FL_FINALI:'[68]PA_SECRET'!$G$16:$N$17)</definedName>
    <definedName name="Planilha_28ÁreaTotal_21_1" localSheetId="4">([23]PA_FL_FINALI:'[68]PA_SECRET'!$C$16:$C$17,[23]PA_FL_FINALI:'[68]PA_SECRET'!$G$16:$N$17)</definedName>
    <definedName name="Planilha_28ÁreaTotal_21_1" localSheetId="5">([23]PA_FL_FINALI:'[68]PA_SECRET'!$C$16:$C$17,[23]PA_FL_FINALI:'[68]PA_SECRET'!$G$16:$N$17)</definedName>
    <definedName name="Planilha_28ÁreaTotal_21_1" localSheetId="7">([23]PA_FL_FINALI:'[68]PA_SECRET'!$C$16:$C$17,[23]PA_FL_FINALI:'[68]PA_SECRET'!$G$16:$N$17)</definedName>
    <definedName name="Planilha_28ÁreaTotal_21_1" localSheetId="0">([23]PA_FL_FINALI:'[68]PA_SECRET'!$C$16:$C$17,[23]PA_FL_FINALI:'[68]PA_SECRET'!$G$16:$N$17)</definedName>
    <definedName name="Planilha_28ÁreaTotal_21_1" localSheetId="2">([23]PA_FL_FINALI:'[68]PA_SECRET'!$C$16:$C$17,[23]PA_FL_FINALI:'[68]PA_SECRET'!$G$16:$N$17)</definedName>
    <definedName name="Planilha_28ÁreaTotal_21_1" localSheetId="8">([23]PA_FL_FINALI:'[68]PA_SECRET'!$C$16:$C$17,[23]PA_FL_FINALI:'[68]PA_SECRET'!$G$16:$N$17)</definedName>
    <definedName name="Planilha_28ÁreaTotal_21_1">([23]PA_FL_FINALI:'[68]PA_SECRET'!$C$16:$C$17,[23]PA_FL_FINALI:'[68]PA_SECRET'!$G$16:$N$17)</definedName>
    <definedName name="Planilha_28ÁreaTotal_3">#REF!,#REF!</definedName>
    <definedName name="Planilha_28ÁreaTotal_3_1">"#REF!,#REF!"</definedName>
    <definedName name="Planilha_28ÁreaTotal_3_2">(#REF!,#REF!)</definedName>
    <definedName name="Planilha_28ÁreaTotal_3_6">(#REF!,#REF!)</definedName>
    <definedName name="Planilha_28ÁreaTotal_6">([39]Resumo!$C$16:$C$17,[39]Resumo!$G$16:$N$17)</definedName>
    <definedName name="Planilha_28TítCols">#REF!,#REF!</definedName>
    <definedName name="Planilha_28TítCols_1">#REF!,#REF!</definedName>
    <definedName name="Planilha_28TítCols_1_1">NA()</definedName>
    <definedName name="Planilha_28TítCols_1_1_1">NA()</definedName>
    <definedName name="Planilha_28TítCols_1_2">"#REF!,#REF!"</definedName>
    <definedName name="Planilha_28TítCols_1_3">NA()</definedName>
    <definedName name="Planilha_28TítCols_1_6">NA()</definedName>
    <definedName name="Planilha_28TítCols_2">#REF!,#REF!</definedName>
    <definedName name="Planilha_28TítCols_2_1">NA()</definedName>
    <definedName name="Planilha_28TítCols_2_2">NA()</definedName>
    <definedName name="Planilha_28TítCols_2_3">NA()</definedName>
    <definedName name="Planilha_28TítCols_2_6">NA()</definedName>
    <definedName name="Planilha_28TítCols_20">[41]PA_FL_FINALI!$C$16,[41]PA_FL_FINALI!$G$16:$N$16</definedName>
    <definedName name="Planilha_28TítCols_20_1">NA()</definedName>
    <definedName name="Planilha_28TítCols_20_2">NA()</definedName>
    <definedName name="Planilha_28TítCols_21">[41]PA_FL_FINALI!$C$16,[41]PA_FL_FINALI!$G$16:$N$16</definedName>
    <definedName name="Planilha_28TítCols_21_1">NA()</definedName>
    <definedName name="Planilha_28TítCols_21_2">NA()</definedName>
    <definedName name="Planilha_28TítCols_3">#REF!,#REF!</definedName>
    <definedName name="Planilha_28TítCols_3_1">NA()</definedName>
    <definedName name="Planilha_28TítCols_3_2">NA()</definedName>
    <definedName name="Planilha_28TítCols_3_3">NA()</definedName>
    <definedName name="Planilha_28TítCols_3_6">NA()</definedName>
    <definedName name="Planilha_28TítCols_6">NA()</definedName>
    <definedName name="Planilha_29ÁreaTotal">#REF!,#REF!</definedName>
    <definedName name="Planilha_29ÁreaTotal_1">#REF!,#REF!</definedName>
    <definedName name="Planilha_29ÁreaTotal_1_1">"#REF!,#REF!"</definedName>
    <definedName name="Planilha_29ÁreaTotal_1_2">"#REF!,#REF!"</definedName>
    <definedName name="Planilha_29ÁreaTotal_1_6">(#REF!,#REF!)</definedName>
    <definedName name="Planilha_29ÁreaTotal_2">#REF!,#REF!</definedName>
    <definedName name="Planilha_29ÁreaTotal_2_1">"#REF!,#REF!"</definedName>
    <definedName name="Planilha_29ÁreaTotal_2_2">(#REF!,#REF!)</definedName>
    <definedName name="Planilha_29ÁreaTotal_2_6">(#REF!,#REF!)</definedName>
    <definedName name="Planilha_29ÁreaTotal_20">[41]PA_SECRET!$C$16:$C$31,[41]PA_SECRET!$G$16:$N$31</definedName>
    <definedName name="Planilha_29ÁreaTotal_20_1" localSheetId="1">([23]PA_SECRET:'[69]PA_10842_PROV'!$C$16:$C$31,[23]PA_SECRET:'[69]PA_10842_PROV'!$G$16:$N$31)</definedName>
    <definedName name="Planilha_29ÁreaTotal_20_1" localSheetId="3">([23]PA_SECRET:'[69]PA_10842_PROV'!$C$16:$C$31,[23]PA_SECRET:'[69]PA_10842_PROV'!$G$16:$N$31)</definedName>
    <definedName name="Planilha_29ÁreaTotal_20_1" localSheetId="4">([23]PA_SECRET:'[69]PA_10842_PROV'!$C$16:$C$31,[23]PA_SECRET:'[69]PA_10842_PROV'!$G$16:$N$31)</definedName>
    <definedName name="Planilha_29ÁreaTotal_20_1" localSheetId="5">([23]PA_SECRET:'[69]PA_10842_PROV'!$C$16:$C$31,[23]PA_SECRET:'[69]PA_10842_PROV'!$G$16:$N$31)</definedName>
    <definedName name="Planilha_29ÁreaTotal_20_1" localSheetId="7">([23]PA_SECRET:'[69]PA_10842_PROV'!$C$16:$C$31,[23]PA_SECRET:'[69]PA_10842_PROV'!$G$16:$N$31)</definedName>
    <definedName name="Planilha_29ÁreaTotal_20_1" localSheetId="0">([23]PA_SECRET:'[69]PA_10842_PROV'!$C$16:$C$31,[23]PA_SECRET:'[69]PA_10842_PROV'!$G$16:$N$31)</definedName>
    <definedName name="Planilha_29ÁreaTotal_20_1" localSheetId="2">([23]PA_SECRET:'[69]PA_10842_PROV'!$C$16:$C$31,[23]PA_SECRET:'[69]PA_10842_PROV'!$G$16:$N$31)</definedName>
    <definedName name="Planilha_29ÁreaTotal_20_1" localSheetId="8">([23]PA_SECRET:'[69]PA_10842_PROV'!$C$16:$C$31,[23]PA_SECRET:'[69]PA_10842_PROV'!$G$16:$N$31)</definedName>
    <definedName name="Planilha_29ÁreaTotal_20_1">([23]PA_SECRET:'[69]PA_10842_PROV'!$C$16:$C$31,[23]PA_SECRET:'[69]PA_10842_PROV'!$G$16:$N$31)</definedName>
    <definedName name="Planilha_29ÁreaTotal_21">[41]PA_SECRET!$C$16:$C$31,[41]PA_SECRET!$G$16:$N$31</definedName>
    <definedName name="Planilha_29ÁreaTotal_21_1" localSheetId="1">([23]PA_SECRET:'[69]PA_10842_PROV'!$C$16:$C$31,[23]PA_SECRET:'[69]PA_10842_PROV'!$G$16:$N$31)</definedName>
    <definedName name="Planilha_29ÁreaTotal_21_1" localSheetId="3">([23]PA_SECRET:'[69]PA_10842_PROV'!$C$16:$C$31,[23]PA_SECRET:'[69]PA_10842_PROV'!$G$16:$N$31)</definedName>
    <definedName name="Planilha_29ÁreaTotal_21_1" localSheetId="4">([23]PA_SECRET:'[69]PA_10842_PROV'!$C$16:$C$31,[23]PA_SECRET:'[69]PA_10842_PROV'!$G$16:$N$31)</definedName>
    <definedName name="Planilha_29ÁreaTotal_21_1" localSheetId="5">([23]PA_SECRET:'[69]PA_10842_PROV'!$C$16:$C$31,[23]PA_SECRET:'[69]PA_10842_PROV'!$G$16:$N$31)</definedName>
    <definedName name="Planilha_29ÁreaTotal_21_1" localSheetId="7">([23]PA_SECRET:'[69]PA_10842_PROV'!$C$16:$C$31,[23]PA_SECRET:'[69]PA_10842_PROV'!$G$16:$N$31)</definedName>
    <definedName name="Planilha_29ÁreaTotal_21_1" localSheetId="0">([23]PA_SECRET:'[69]PA_10842_PROV'!$C$16:$C$31,[23]PA_SECRET:'[69]PA_10842_PROV'!$G$16:$N$31)</definedName>
    <definedName name="Planilha_29ÁreaTotal_21_1" localSheetId="2">([23]PA_SECRET:'[69]PA_10842_PROV'!$C$16:$C$31,[23]PA_SECRET:'[69]PA_10842_PROV'!$G$16:$N$31)</definedName>
    <definedName name="Planilha_29ÁreaTotal_21_1" localSheetId="8">([23]PA_SECRET:'[69]PA_10842_PROV'!$C$16:$C$31,[23]PA_SECRET:'[69]PA_10842_PROV'!$G$16:$N$31)</definedName>
    <definedName name="Planilha_29ÁreaTotal_21_1">([23]PA_SECRET:'[69]PA_10842_PROV'!$C$16:$C$31,[23]PA_SECRET:'[69]PA_10842_PROV'!$G$16:$N$31)</definedName>
    <definedName name="Planilha_29ÁreaTotal_3">#REF!,#REF!</definedName>
    <definedName name="Planilha_29ÁreaTotal_3_1">"#REF!,#REF!"</definedName>
    <definedName name="Planilha_29ÁreaTotal_3_2">(#REF!,#REF!)</definedName>
    <definedName name="Planilha_29ÁreaTotal_3_6">(#REF!,#REF!)</definedName>
    <definedName name="Planilha_29ÁreaTotal_6">([39]Resumo!$C$16:$C$31,[39]Resumo!$G$16:$N$31)</definedName>
    <definedName name="Planilha_29TítCols">#REF!,#REF!</definedName>
    <definedName name="Planilha_29TítCols_1">#REF!,#REF!</definedName>
    <definedName name="Planilha_29TítCols_1_1">NA()</definedName>
    <definedName name="Planilha_29TítCols_1_1_1">NA()</definedName>
    <definedName name="Planilha_29TítCols_1_2">"#REF!,#REF!"</definedName>
    <definedName name="Planilha_29TítCols_1_3">NA()</definedName>
    <definedName name="Planilha_29TítCols_1_6">NA()</definedName>
    <definedName name="Planilha_29TítCols_2">#REF!,#REF!</definedName>
    <definedName name="Planilha_29TítCols_2_1">NA()</definedName>
    <definedName name="Planilha_29TítCols_2_2">NA()</definedName>
    <definedName name="Planilha_29TítCols_2_3">NA()</definedName>
    <definedName name="Planilha_29TítCols_2_6">NA()</definedName>
    <definedName name="Planilha_29TítCols_20">[41]PA_SECRET!$C$16,[41]PA_SECRET!$G$16:$N$16</definedName>
    <definedName name="Planilha_29TítCols_20_1">NA()</definedName>
    <definedName name="Planilha_29TítCols_20_2">NA()</definedName>
    <definedName name="Planilha_29TítCols_21">[41]PA_SECRET!$C$16,[41]PA_SECRET!$G$16:$N$16</definedName>
    <definedName name="Planilha_29TítCols_21_1">NA()</definedName>
    <definedName name="Planilha_29TítCols_21_2">NA()</definedName>
    <definedName name="Planilha_29TítCols_3">#REF!,#REF!</definedName>
    <definedName name="Planilha_29TítCols_3_1">NA()</definedName>
    <definedName name="Planilha_29TítCols_3_2">NA()</definedName>
    <definedName name="Planilha_29TítCols_3_3">NA()</definedName>
    <definedName name="Planilha_29TítCols_3_6">NA()</definedName>
    <definedName name="Planilha_29TítCols_6">NA()</definedName>
    <definedName name="Planilha_2ÁreaTotal">#REF!,#REF!</definedName>
    <definedName name="Planilha_2ÁreaTotal___0">'[70]OCC 1999'!$C$13:$C$38</definedName>
    <definedName name="Planilha_2ÁreaTotal___0_1">"#REF!"</definedName>
    <definedName name="Planilha_2ÁreaTotal___0_2">"#REF!"</definedName>
    <definedName name="Planilha_2ÁreaTotal___0_3">"#REF!"</definedName>
    <definedName name="Planilha_2ÁreaTotal___0_4">#REF!</definedName>
    <definedName name="Planilha_2ÁreaTotal___0_6">[26]RESUMO!$C$13:$C$38</definedName>
    <definedName name="Planilha_2ÁreaTotal___3">'[70]OCC 1999'!$C$13:$C$38</definedName>
    <definedName name="Planilha_2ÁreaTotal___3_1">"#REF!"</definedName>
    <definedName name="Planilha_2ÁreaTotal___3_2">"#REF!"</definedName>
    <definedName name="Planilha_2ÁreaTotal___3_3">"#REF!"</definedName>
    <definedName name="Planilha_2ÁreaTotal___3_4">#REF!</definedName>
    <definedName name="Planilha_2ÁreaTotal___3_6">[26]RESUMO!$C$13:$C$38</definedName>
    <definedName name="Planilha_2ÁreaTotal_1">#REF!,#REF!</definedName>
    <definedName name="Planilha_2ÁreaTotal_1_1">"#REF!,#REF!"</definedName>
    <definedName name="Planilha_2ÁreaTotal_1_2">"#REF!,#REF!"</definedName>
    <definedName name="Planilha_2ÁreaTotal_1_6">(#REF!,#REF!)</definedName>
    <definedName name="Planilha_2ÁreaTotal_12">#REF!,#REF!</definedName>
    <definedName name="Planilha_2ÁreaTotal_12_1">"#REF!,#REF!"</definedName>
    <definedName name="Planilha_2ÁreaTotal_13">#REF!,#REF!</definedName>
    <definedName name="Planilha_2ÁreaTotal_13_1">"#REF!,#REF!"</definedName>
    <definedName name="Planilha_2ÁreaTotal_2">#REF!,#REF!</definedName>
    <definedName name="Planilha_2ÁreaTotal_2_1">"#REF!,#REF!"</definedName>
    <definedName name="Planilha_2ÁreaTotal_2_2">"#REF!,#REF!"</definedName>
    <definedName name="Planilha_2ÁreaTotal_2_3">(#REF!,#REF!)</definedName>
    <definedName name="Planilha_2ÁreaTotal_2_6">(#REF!,#REF!)</definedName>
    <definedName name="Planilha_2ÁreaTotal_20">[41]TSE_SECRET_09HB!$C$16:$C$18,[41]TSE_SECRET_09HB!$G$16:$N$18</definedName>
    <definedName name="Planilha_2ÁreaTotal_20_1">([41]TSE_SECRET_09HB!$C$16:$C$18,[41]TSE_SECRET_09HB!$G$16:$N$18)</definedName>
    <definedName name="Planilha_2ÁreaTotal_21">[41]TSE_SECRET_09HB!$C$16:$C$18,[41]TSE_SECRET_09HB!$G$16:$N$18</definedName>
    <definedName name="Planilha_2ÁreaTotal_21_1">([41]TSE_SECRET_09HB!$C$16:$C$18,[41]TSE_SECRET_09HB!$G$16:$N$18)</definedName>
    <definedName name="Planilha_2ÁreaTotal_3">#REF!,#REF!</definedName>
    <definedName name="Planilha_2ÁreaTotal_3_1">"#REF!,#REF!"</definedName>
    <definedName name="Planilha_2ÁreaTotal_3_2">(#REF!,#REF!)</definedName>
    <definedName name="Planilha_2ÁreaTotal_3_6">(#REF!,#REF!)</definedName>
    <definedName name="Planilha_2ÁreaTotal_4">#REF!,#REF!</definedName>
    <definedName name="Planilha_2ÁreaTotal_4_1">"#REF!,#REF!"</definedName>
    <definedName name="Planilha_2ÁreaTotal_4_2">(#REF!,#REF!)</definedName>
    <definedName name="Planilha_2ÁreaTotal_4_6">(#REF!,#REF!)</definedName>
    <definedName name="Planilha_2ÁreaTotal_6">(#REF!,#REF!)</definedName>
    <definedName name="Planilha_2CabGráfico">#REF!</definedName>
    <definedName name="Planilha_2CabGráfico___0">'[70]OCC 1999'!$A$5:$L$9</definedName>
    <definedName name="Planilha_2CabGráfico___0_1">"#REF!"</definedName>
    <definedName name="Planilha_2CabGráfico___0_2">"#REF!"</definedName>
    <definedName name="Planilha_2CabGráfico___0_3">"#REF!"</definedName>
    <definedName name="Planilha_2CabGráfico___0_4">#REF!</definedName>
    <definedName name="Planilha_2CabGráfico___0_6">[26]RESUMO!$A$5:$L$9</definedName>
    <definedName name="Planilha_2CabGráfico___3">'[70]OCC 1999'!$A$5:$L$9</definedName>
    <definedName name="Planilha_2CabGráfico___3_1">"#REF!"</definedName>
    <definedName name="Planilha_2CabGráfico___3_2">"#REF!"</definedName>
    <definedName name="Planilha_2CabGráfico___3_3">"#REF!"</definedName>
    <definedName name="Planilha_2CabGráfico___3_4">#REF!</definedName>
    <definedName name="Planilha_2CabGráfico___3_6">[26]RESUMO!$A$5:$L$9</definedName>
    <definedName name="Planilha_2CabGráfico_1">#REF!</definedName>
    <definedName name="Planilha_2CabGráfico_1_1">"#REF!"</definedName>
    <definedName name="Planilha_2CabGráfico_1_2">"#REF!"</definedName>
    <definedName name="Planilha_2CabGráfico_1_6">#REF!</definedName>
    <definedName name="Planilha_2CabGráfico_12">#REF!</definedName>
    <definedName name="Planilha_2CabGráfico_12_1">"#REF!"</definedName>
    <definedName name="Planilha_2CabGráfico_12_2">#REF!</definedName>
    <definedName name="Planilha_2CabGráfico_13">#REF!</definedName>
    <definedName name="Planilha_2CabGráfico_13_1">"#REF!"</definedName>
    <definedName name="Planilha_2CabGráfico_13_2">#REF!</definedName>
    <definedName name="Planilha_2CabGráfico_2">#REF!</definedName>
    <definedName name="Planilha_2CabGráfico_2_1">"#REF!"</definedName>
    <definedName name="Planilha_2CabGráfico_2_2">#REF!</definedName>
    <definedName name="Planilha_2CabGráfico_2_6">#REF!</definedName>
    <definedName name="Planilha_2CabGráfico_3">#REF!</definedName>
    <definedName name="Planilha_2CabGráfico_3_1">"#REF!"</definedName>
    <definedName name="Planilha_2CabGráfico_3_2">#REF!</definedName>
    <definedName name="Planilha_2CabGráfico_3_6">#REF!</definedName>
    <definedName name="Planilha_2CabGráfico_6">#REF!</definedName>
    <definedName name="Planilha_2TítCols">#REF!,#REF!</definedName>
    <definedName name="Planilha_2TítCols___0">'[70]OCC 1999'!$C$13</definedName>
    <definedName name="Planilha_2TítCols___0_1">"#REF!"</definedName>
    <definedName name="Planilha_2TítCols___0_2">"#REF!"</definedName>
    <definedName name="Planilha_2TítCols___0_3">"#REF!"</definedName>
    <definedName name="Planilha_2TítCols___0_4">#REF!</definedName>
    <definedName name="Planilha_2TítCols___0_6">[26]RESUMO!$C$13</definedName>
    <definedName name="Planilha_2TítCols___3">'[70]OCC 1999'!$C$13</definedName>
    <definedName name="Planilha_2TítCols___3_1">"#REF!"</definedName>
    <definedName name="Planilha_2TítCols___3_2">"#REF!"</definedName>
    <definedName name="Planilha_2TítCols___3_3">"#REF!"</definedName>
    <definedName name="Planilha_2TítCols___3_4">#REF!</definedName>
    <definedName name="Planilha_2TítCols___3_6">[26]RESUMO!$C$13</definedName>
    <definedName name="Planilha_2TítCols_1">#REF!,#REF!</definedName>
    <definedName name="Planilha_2TítCols_1_1">NA()</definedName>
    <definedName name="Planilha_2TítCols_1_1_1">NA()</definedName>
    <definedName name="Planilha_2TítCols_1_2">"#REF!,#REF!"</definedName>
    <definedName name="Planilha_2TítCols_1_3">NA()</definedName>
    <definedName name="Planilha_2TítCols_1_6">NA()</definedName>
    <definedName name="Planilha_2TítCols_12">#REF!,#REF!</definedName>
    <definedName name="Planilha_2TítCols_12_1">"#REF!,#REF!"</definedName>
    <definedName name="Planilha_2TítCols_12_2">NA()</definedName>
    <definedName name="Planilha_2TítCols_13">#REF!,#REF!</definedName>
    <definedName name="Planilha_2TítCols_13_1">"#REF!,#REF!"</definedName>
    <definedName name="Planilha_2TítCols_13_2">NA()</definedName>
    <definedName name="Planilha_2TítCols_2">#REF!,#REF!</definedName>
    <definedName name="Planilha_2TítCols_2_1">NA()</definedName>
    <definedName name="Planilha_2TítCols_2_1_1">NA()</definedName>
    <definedName name="Planilha_2TítCols_2_2">NA()</definedName>
    <definedName name="Planilha_2TítCols_2_3">NA()</definedName>
    <definedName name="Planilha_2TítCols_2_4">NA()</definedName>
    <definedName name="Planilha_2TítCols_2_6">NA()</definedName>
    <definedName name="Planilha_2TítCols_20">[41]TSE_SECRET_09HB!$C$16,[41]TSE_SECRET_09HB!$G$16:$N$16</definedName>
    <definedName name="Planilha_2TítCols_20_1">NA()</definedName>
    <definedName name="Planilha_2TítCols_20_2">NA()</definedName>
    <definedName name="Planilha_2TítCols_21">[41]TSE_SECRET_09HB!$C$16,[41]TSE_SECRET_09HB!$G$16:$N$16</definedName>
    <definedName name="Planilha_2TítCols_21_1">NA()</definedName>
    <definedName name="Planilha_2TítCols_21_2">NA()</definedName>
    <definedName name="Planilha_2TítCols_3">#REF!,#REF!</definedName>
    <definedName name="Planilha_2TítCols_3_1">NA()</definedName>
    <definedName name="Planilha_2TítCols_3_2">NA()</definedName>
    <definedName name="Planilha_2TítCols_3_3">NA()</definedName>
    <definedName name="Planilha_2TítCols_3_6">NA()</definedName>
    <definedName name="Planilha_2TítCols_4">#REF!,#REF!</definedName>
    <definedName name="Planilha_2TítCols_4_1">NA()</definedName>
    <definedName name="Planilha_2TítCols_4_2">NA()</definedName>
    <definedName name="Planilha_2TítCols_4_3">NA()</definedName>
    <definedName name="Planilha_2TítCols_4_6">NA()</definedName>
    <definedName name="Planilha_2TítCols_6">NA()</definedName>
    <definedName name="Planilha_2TítLins">#REF!</definedName>
    <definedName name="Planilha_2TítLins___0">'[70]OCC 1999'!$C$13:$C$38</definedName>
    <definedName name="Planilha_2TítLins___0_1">"#REF!"</definedName>
    <definedName name="Planilha_2TítLins___0_2">"#REF!"</definedName>
    <definedName name="Planilha_2TítLins___0_3">"#REF!"</definedName>
    <definedName name="Planilha_2TítLins___0_4">#REF!</definedName>
    <definedName name="Planilha_2TítLins___0_6">[26]RESUMO!$C$13:$C$38</definedName>
    <definedName name="Planilha_2TítLins___3">'[70]OCC 1999'!$C$13:$C$38</definedName>
    <definedName name="Planilha_2TítLins___3_1">"#REF!"</definedName>
    <definedName name="Planilha_2TítLins___3_2">"#REF!"</definedName>
    <definedName name="Planilha_2TítLins___3_3">"#REF!"</definedName>
    <definedName name="Planilha_2TítLins___3_4">#REF!</definedName>
    <definedName name="Planilha_2TítLins___3_6">[26]RESUMO!$C$13:$C$38</definedName>
    <definedName name="Planilha_2TítLins_1">#REF!</definedName>
    <definedName name="Planilha_2TítLins_1_1">"#REF!"</definedName>
    <definedName name="Planilha_2TítLins_1_2">"#REF!"</definedName>
    <definedName name="Planilha_2TítLins_1_6">#REF!</definedName>
    <definedName name="Planilha_2TítLins_12">#REF!</definedName>
    <definedName name="Planilha_2TítLins_12_1">"#REF!"</definedName>
    <definedName name="Planilha_2TítLins_12_2">#REF!</definedName>
    <definedName name="Planilha_2TítLins_13">#REF!</definedName>
    <definedName name="Planilha_2TítLins_13_1">"#REF!"</definedName>
    <definedName name="Planilha_2TítLins_13_2">#REF!</definedName>
    <definedName name="Planilha_2TítLins_2">#REF!</definedName>
    <definedName name="Planilha_2TítLins_2_1">"#REF!"</definedName>
    <definedName name="Planilha_2TítLins_2_2">#REF!</definedName>
    <definedName name="Planilha_2TítLins_2_6">#REF!</definedName>
    <definedName name="Planilha_2TítLins_20">#REF!</definedName>
    <definedName name="Planilha_2TítLins_20_1">"#REF!"</definedName>
    <definedName name="Planilha_2TítLins_20_2">#REF!</definedName>
    <definedName name="Planilha_2TítLins_21">#REF!</definedName>
    <definedName name="Planilha_2TítLins_21_1">"#REF!"</definedName>
    <definedName name="Planilha_2TítLins_21_2">#REF!</definedName>
    <definedName name="Planilha_2TítLins_3">#REF!</definedName>
    <definedName name="Planilha_2TítLins_3_1">"#REF!"</definedName>
    <definedName name="Planilha_2TítLins_3_2">#REF!</definedName>
    <definedName name="Planilha_2TítLins_3_6">#REF!</definedName>
    <definedName name="Planilha_2TítLins_6">#REF!</definedName>
    <definedName name="Planilha_30ÁreaTotal">#REF!,#REF!</definedName>
    <definedName name="Planilha_30ÁreaTotal_1">#REF!,#REF!</definedName>
    <definedName name="Planilha_30ÁreaTotal_1_1">"#REF!,#REF!"</definedName>
    <definedName name="Planilha_30ÁreaTotal_1_2">"#REF!,#REF!"</definedName>
    <definedName name="Planilha_30ÁreaTotal_1_6">(#REF!,#REF!)</definedName>
    <definedName name="Planilha_30ÁreaTotal_2">#REF!,#REF!</definedName>
    <definedName name="Planilha_30ÁreaTotal_2_1">"#REF!,#REF!"</definedName>
    <definedName name="Planilha_30ÁreaTotal_2_2">(#REF!,#REF!)</definedName>
    <definedName name="Planilha_30ÁreaTotal_2_6">(#REF!,#REF!)</definedName>
    <definedName name="Planilha_30ÁreaTotal_20">[41]PA_10842_PROV!$C$16:$C$23,[41]PA_10842_PROV!$G$16:$N$23</definedName>
    <definedName name="Planilha_30ÁreaTotal_20_1" localSheetId="1">([23]PA_10842_PROV:'[71]PA_11202_PROV'!$C$16:$C$23,[23]PA_10842_PROV:'[71]PA_11202_PROV'!$G$16:$N$23)</definedName>
    <definedName name="Planilha_30ÁreaTotal_20_1" localSheetId="3">([23]PA_10842_PROV:'[71]PA_11202_PROV'!$C$16:$C$23,[23]PA_10842_PROV:'[71]PA_11202_PROV'!$G$16:$N$23)</definedName>
    <definedName name="Planilha_30ÁreaTotal_20_1" localSheetId="4">([23]PA_10842_PROV:'[71]PA_11202_PROV'!$C$16:$C$23,[23]PA_10842_PROV:'[71]PA_11202_PROV'!$G$16:$N$23)</definedName>
    <definedName name="Planilha_30ÁreaTotal_20_1" localSheetId="5">([23]PA_10842_PROV:'[71]PA_11202_PROV'!$C$16:$C$23,[23]PA_10842_PROV:'[71]PA_11202_PROV'!$G$16:$N$23)</definedName>
    <definedName name="Planilha_30ÁreaTotal_20_1" localSheetId="7">([23]PA_10842_PROV:'[71]PA_11202_PROV'!$C$16:$C$23,[23]PA_10842_PROV:'[71]PA_11202_PROV'!$G$16:$N$23)</definedName>
    <definedName name="Planilha_30ÁreaTotal_20_1" localSheetId="0">([23]PA_10842_PROV:'[71]PA_11202_PROV'!$C$16:$C$23,[23]PA_10842_PROV:'[71]PA_11202_PROV'!$G$16:$N$23)</definedName>
    <definedName name="Planilha_30ÁreaTotal_20_1" localSheetId="2">([23]PA_10842_PROV:'[71]PA_11202_PROV'!$C$16:$C$23,[23]PA_10842_PROV:'[71]PA_11202_PROV'!$G$16:$N$23)</definedName>
    <definedName name="Planilha_30ÁreaTotal_20_1" localSheetId="8">([23]PA_10842_PROV:'[71]PA_11202_PROV'!$C$16:$C$23,[23]PA_10842_PROV:'[71]PA_11202_PROV'!$G$16:$N$23)</definedName>
    <definedName name="Planilha_30ÁreaTotal_20_1">([23]PA_10842_PROV:'[71]PA_11202_PROV'!$C$16:$C$23,[23]PA_10842_PROV:'[71]PA_11202_PROV'!$G$16:$N$23)</definedName>
    <definedName name="Planilha_30ÁreaTotal_21">[41]PA_10842_PROV!$C$16:$C$23,[41]PA_10842_PROV!$G$16:$N$23</definedName>
    <definedName name="Planilha_30ÁreaTotal_21_1" localSheetId="1">([23]PA_10842_PROV:'[71]PA_11202_PROV'!$C$16:$C$23,[23]PA_10842_PROV:'[71]PA_11202_PROV'!$G$16:$N$23)</definedName>
    <definedName name="Planilha_30ÁreaTotal_21_1" localSheetId="3">([23]PA_10842_PROV:'[71]PA_11202_PROV'!$C$16:$C$23,[23]PA_10842_PROV:'[71]PA_11202_PROV'!$G$16:$N$23)</definedName>
    <definedName name="Planilha_30ÁreaTotal_21_1" localSheetId="4">([23]PA_10842_PROV:'[71]PA_11202_PROV'!$C$16:$C$23,[23]PA_10842_PROV:'[71]PA_11202_PROV'!$G$16:$N$23)</definedName>
    <definedName name="Planilha_30ÁreaTotal_21_1" localSheetId="5">([23]PA_10842_PROV:'[71]PA_11202_PROV'!$C$16:$C$23,[23]PA_10842_PROV:'[71]PA_11202_PROV'!$G$16:$N$23)</definedName>
    <definedName name="Planilha_30ÁreaTotal_21_1" localSheetId="7">([23]PA_10842_PROV:'[71]PA_11202_PROV'!$C$16:$C$23,[23]PA_10842_PROV:'[71]PA_11202_PROV'!$G$16:$N$23)</definedName>
    <definedName name="Planilha_30ÁreaTotal_21_1" localSheetId="0">([23]PA_10842_PROV:'[71]PA_11202_PROV'!$C$16:$C$23,[23]PA_10842_PROV:'[71]PA_11202_PROV'!$G$16:$N$23)</definedName>
    <definedName name="Planilha_30ÁreaTotal_21_1" localSheetId="2">([23]PA_10842_PROV:'[71]PA_11202_PROV'!$C$16:$C$23,[23]PA_10842_PROV:'[71]PA_11202_PROV'!$G$16:$N$23)</definedName>
    <definedName name="Planilha_30ÁreaTotal_21_1" localSheetId="8">([23]PA_10842_PROV:'[71]PA_11202_PROV'!$C$16:$C$23,[23]PA_10842_PROV:'[71]PA_11202_PROV'!$G$16:$N$23)</definedName>
    <definedName name="Planilha_30ÁreaTotal_21_1">([23]PA_10842_PROV:'[71]PA_11202_PROV'!$C$16:$C$23,[23]PA_10842_PROV:'[71]PA_11202_PROV'!$G$16:$N$23)</definedName>
    <definedName name="Planilha_30ÁreaTotal_3">#REF!,#REF!</definedName>
    <definedName name="Planilha_30ÁreaTotal_3_1">"#REF!,#REF!"</definedName>
    <definedName name="Planilha_30ÁreaTotal_3_2">(#REF!,#REF!)</definedName>
    <definedName name="Planilha_30ÁreaTotal_3_6">(#REF!,#REF!)</definedName>
    <definedName name="Planilha_30ÁreaTotal_6">([39]Resumo!$C$16:$C$23,[39]Resumo!$G$16:$N$23)</definedName>
    <definedName name="Planilha_30TítCols">#REF!,#REF!</definedName>
    <definedName name="Planilha_30TítCols_1">#REF!,#REF!</definedName>
    <definedName name="Planilha_30TítCols_1_1">NA()</definedName>
    <definedName name="Planilha_30TítCols_1_1_1">NA()</definedName>
    <definedName name="Planilha_30TítCols_1_2">"#REF!,#REF!"</definedName>
    <definedName name="Planilha_30TítCols_1_3">NA()</definedName>
    <definedName name="Planilha_30TítCols_1_6">NA()</definedName>
    <definedName name="Planilha_30TítCols_2">#REF!,#REF!</definedName>
    <definedName name="Planilha_30TítCols_2_1">NA()</definedName>
    <definedName name="Planilha_30TítCols_2_2">NA()</definedName>
    <definedName name="Planilha_30TítCols_2_3">NA()</definedName>
    <definedName name="Planilha_30TítCols_2_6">NA()</definedName>
    <definedName name="Planilha_30TítCols_20">[41]PA_10842_PROV!$C$16,[41]PA_10842_PROV!$G$16:$N$16</definedName>
    <definedName name="Planilha_30TítCols_20_1">NA()</definedName>
    <definedName name="Planilha_30TítCols_20_2">NA()</definedName>
    <definedName name="Planilha_30TítCols_21">[41]PA_10842_PROV!$C$16,[41]PA_10842_PROV!$G$16:$N$16</definedName>
    <definedName name="Planilha_30TítCols_21_1">NA()</definedName>
    <definedName name="Planilha_30TítCols_21_2">NA()</definedName>
    <definedName name="Planilha_30TítCols_3">#REF!,#REF!</definedName>
    <definedName name="Planilha_30TítCols_3_1">NA()</definedName>
    <definedName name="Planilha_30TítCols_3_2">NA()</definedName>
    <definedName name="Planilha_30TítCols_3_3">NA()</definedName>
    <definedName name="Planilha_30TítCols_3_6">NA()</definedName>
    <definedName name="Planilha_30TítCols_6">NA()</definedName>
    <definedName name="Planilha_31ÁreaTotal">#REF!,#REF!</definedName>
    <definedName name="Planilha_31ÁreaTotal_1">#REF!,#REF!</definedName>
    <definedName name="Planilha_31ÁreaTotal_1_1">"#REF!,#REF!"</definedName>
    <definedName name="Planilha_31ÁreaTotal_1_2">"#REF!,#REF!"</definedName>
    <definedName name="Planilha_31ÁreaTotal_1_6">(#REF!,#REF!)</definedName>
    <definedName name="Planilha_31ÁreaTotal_2">#REF!,#REF!</definedName>
    <definedName name="Planilha_31ÁreaTotal_2_1">"#REF!,#REF!"</definedName>
    <definedName name="Planilha_31ÁreaTotal_2_2">(#REF!,#REF!)</definedName>
    <definedName name="Planilha_31ÁreaTotal_2_6">(#REF!,#REF!)</definedName>
    <definedName name="Planilha_31ÁreaTotal_20">[41]PA_11202_PROV!$C$16:$C$19,[41]PA_11202_PROV!$G$16:$L$19</definedName>
    <definedName name="Planilha_31ÁreaTotal_20_1" localSheetId="1">([23]PA_11202_PROV:'[72]MA_INAT'!$C$16:$C$19,[23]PA_11202_PROV:'[72]MA_INAT'!$G$16:$L$19)</definedName>
    <definedName name="Planilha_31ÁreaTotal_20_1" localSheetId="3">([23]PA_11202_PROV:'[72]MA_INAT'!$C$16:$C$19,[23]PA_11202_PROV:'[72]MA_INAT'!$G$16:$L$19)</definedName>
    <definedName name="Planilha_31ÁreaTotal_20_1" localSheetId="4">([23]PA_11202_PROV:'[72]MA_INAT'!$C$16:$C$19,[23]PA_11202_PROV:'[72]MA_INAT'!$G$16:$L$19)</definedName>
    <definedName name="Planilha_31ÁreaTotal_20_1" localSheetId="5">([23]PA_11202_PROV:'[72]MA_INAT'!$C$16:$C$19,[23]PA_11202_PROV:'[72]MA_INAT'!$G$16:$L$19)</definedName>
    <definedName name="Planilha_31ÁreaTotal_20_1" localSheetId="7">([23]PA_11202_PROV:'[72]MA_INAT'!$C$16:$C$19,[23]PA_11202_PROV:'[72]MA_INAT'!$G$16:$L$19)</definedName>
    <definedName name="Planilha_31ÁreaTotal_20_1" localSheetId="0">([23]PA_11202_PROV:'[72]MA_INAT'!$C$16:$C$19,[23]PA_11202_PROV:'[72]MA_INAT'!$G$16:$L$19)</definedName>
    <definedName name="Planilha_31ÁreaTotal_20_1" localSheetId="2">([23]PA_11202_PROV:'[72]MA_INAT'!$C$16:$C$19,[23]PA_11202_PROV:'[72]MA_INAT'!$G$16:$L$19)</definedName>
    <definedName name="Planilha_31ÁreaTotal_20_1" localSheetId="8">([23]PA_11202_PROV:'[72]MA_INAT'!$C$16:$C$19,[23]PA_11202_PROV:'[72]MA_INAT'!$G$16:$L$19)</definedName>
    <definedName name="Planilha_31ÁreaTotal_20_1">([23]PA_11202_PROV:'[72]MA_INAT'!$C$16:$C$19,[23]PA_11202_PROV:'[72]MA_INAT'!$G$16:$L$19)</definedName>
    <definedName name="Planilha_31ÁreaTotal_21">[41]PA_11202_PROV!$C$16:$C$19,[41]PA_11202_PROV!$G$16:$L$19</definedName>
    <definedName name="Planilha_31ÁreaTotal_21_1" localSheetId="1">([23]PA_11202_PROV:'[72]MA_INAT'!$C$16:$C$19,[23]PA_11202_PROV:'[72]MA_INAT'!$G$16:$L$19)</definedName>
    <definedName name="Planilha_31ÁreaTotal_21_1" localSheetId="3">([23]PA_11202_PROV:'[72]MA_INAT'!$C$16:$C$19,[23]PA_11202_PROV:'[72]MA_INAT'!$G$16:$L$19)</definedName>
    <definedName name="Planilha_31ÁreaTotal_21_1" localSheetId="4">([23]PA_11202_PROV:'[72]MA_INAT'!$C$16:$C$19,[23]PA_11202_PROV:'[72]MA_INAT'!$G$16:$L$19)</definedName>
    <definedName name="Planilha_31ÁreaTotal_21_1" localSheetId="5">([23]PA_11202_PROV:'[72]MA_INAT'!$C$16:$C$19,[23]PA_11202_PROV:'[72]MA_INAT'!$G$16:$L$19)</definedName>
    <definedName name="Planilha_31ÁreaTotal_21_1" localSheetId="7">([23]PA_11202_PROV:'[72]MA_INAT'!$C$16:$C$19,[23]PA_11202_PROV:'[72]MA_INAT'!$G$16:$L$19)</definedName>
    <definedName name="Planilha_31ÁreaTotal_21_1" localSheetId="0">([23]PA_11202_PROV:'[72]MA_INAT'!$C$16:$C$19,[23]PA_11202_PROV:'[72]MA_INAT'!$G$16:$L$19)</definedName>
    <definedName name="Planilha_31ÁreaTotal_21_1" localSheetId="2">([23]PA_11202_PROV:'[72]MA_INAT'!$C$16:$C$19,[23]PA_11202_PROV:'[72]MA_INAT'!$G$16:$L$19)</definedName>
    <definedName name="Planilha_31ÁreaTotal_21_1" localSheetId="8">([23]PA_11202_PROV:'[72]MA_INAT'!$C$16:$C$19,[23]PA_11202_PROV:'[72]MA_INAT'!$G$16:$L$19)</definedName>
    <definedName name="Planilha_31ÁreaTotal_21_1">([23]PA_11202_PROV:'[72]MA_INAT'!$C$16:$C$19,[23]PA_11202_PROV:'[72]MA_INAT'!$G$16:$L$19)</definedName>
    <definedName name="Planilha_31ÁreaTotal_3">#REF!,#REF!</definedName>
    <definedName name="Planilha_31ÁreaTotal_3_1">"#REF!,#REF!"</definedName>
    <definedName name="Planilha_31ÁreaTotal_3_2">(#REF!,#REF!)</definedName>
    <definedName name="Planilha_31ÁreaTotal_3_6">(#REF!,#REF!)</definedName>
    <definedName name="Planilha_31ÁreaTotal_6">([39]Resumo!$C$16:$C$19,[39]Resumo!$G$16:$L$19)</definedName>
    <definedName name="Planilha_31TítCols">#REF!,#REF!</definedName>
    <definedName name="Planilha_31TítCols_1">#REF!,#REF!</definedName>
    <definedName name="Planilha_31TítCols_1_1">NA()</definedName>
    <definedName name="Planilha_31TítCols_1_1_1">NA()</definedName>
    <definedName name="Planilha_31TítCols_1_2">"#REF!,#REF!"</definedName>
    <definedName name="Planilha_31TítCols_1_3">NA()</definedName>
    <definedName name="Planilha_31TítCols_1_6">NA()</definedName>
    <definedName name="Planilha_31TítCols_2">#REF!,#REF!</definedName>
    <definedName name="Planilha_31TítCols_2_1">NA()</definedName>
    <definedName name="Planilha_31TítCols_2_2">NA()</definedName>
    <definedName name="Planilha_31TítCols_2_3">NA()</definedName>
    <definedName name="Planilha_31TítCols_2_6">NA()</definedName>
    <definedName name="Planilha_31TítCols_20">[41]PA_11202_PROV!$C$16,[41]PA_11202_PROV!$G$16:$L$16</definedName>
    <definedName name="Planilha_31TítCols_20_1">NA()</definedName>
    <definedName name="Planilha_31TítCols_20_2">NA()</definedName>
    <definedName name="Planilha_31TítCols_21">[41]PA_11202_PROV!$C$16,[41]PA_11202_PROV!$G$16:$L$16</definedName>
    <definedName name="Planilha_31TítCols_21_1">NA()</definedName>
    <definedName name="Planilha_31TítCols_21_2">NA()</definedName>
    <definedName name="Planilha_31TítCols_3">#REF!,#REF!</definedName>
    <definedName name="Planilha_31TítCols_3_1">NA()</definedName>
    <definedName name="Planilha_31TítCols_3_2">NA()</definedName>
    <definedName name="Planilha_31TítCols_3_3">NA()</definedName>
    <definedName name="Planilha_31TítCols_3_6">NA()</definedName>
    <definedName name="Planilha_31TítCols_6">NA()</definedName>
    <definedName name="Planilha_32ÁreaTotal">#REF!,#REF!</definedName>
    <definedName name="Planilha_32ÁreaTotal_1">#REF!,#REF!</definedName>
    <definedName name="Planilha_32ÁreaTotal_1_1">"#REF!,#REF!"</definedName>
    <definedName name="Planilha_32ÁreaTotal_1_2">"#REF!,#REF!"</definedName>
    <definedName name="Planilha_32ÁreaTotal_1_6">(#REF!,#REF!)</definedName>
    <definedName name="Planilha_32ÁreaTotal_2">#REF!,#REF!</definedName>
    <definedName name="Planilha_32ÁreaTotal_2_1">"#REF!,#REF!"</definedName>
    <definedName name="Planilha_32ÁreaTotal_2_2">(#REF!,#REF!)</definedName>
    <definedName name="Planilha_32ÁreaTotal_2_6">(#REF!,#REF!)</definedName>
    <definedName name="Planilha_32ÁreaTotal_20">[41]MA_INAT!$C$16:$C$24,[41]MA_INAT!$G$16:$N$24</definedName>
    <definedName name="Planilha_32ÁreaTotal_20_1" localSheetId="1">([23]MA_INAT:'[73]MA_09HB_SECRET'!$C$16:$C$24,[23]MA_INAT:'[73]MA_09HB_SECRET'!$G$16:$N$24)</definedName>
    <definedName name="Planilha_32ÁreaTotal_20_1" localSheetId="3">([23]MA_INAT:'[73]MA_09HB_SECRET'!$C$16:$C$24,[23]MA_INAT:'[73]MA_09HB_SECRET'!$G$16:$N$24)</definedName>
    <definedName name="Planilha_32ÁreaTotal_20_1" localSheetId="4">([23]MA_INAT:'[73]MA_09HB_SECRET'!$C$16:$C$24,[23]MA_INAT:'[73]MA_09HB_SECRET'!$G$16:$N$24)</definedName>
    <definedName name="Planilha_32ÁreaTotal_20_1" localSheetId="5">([23]MA_INAT:'[73]MA_09HB_SECRET'!$C$16:$C$24,[23]MA_INAT:'[73]MA_09HB_SECRET'!$G$16:$N$24)</definedName>
    <definedName name="Planilha_32ÁreaTotal_20_1" localSheetId="7">([23]MA_INAT:'[73]MA_09HB_SECRET'!$C$16:$C$24,[23]MA_INAT:'[73]MA_09HB_SECRET'!$G$16:$N$24)</definedName>
    <definedName name="Planilha_32ÁreaTotal_20_1" localSheetId="0">([23]MA_INAT:'[73]MA_09HB_SECRET'!$C$16:$C$24,[23]MA_INAT:'[73]MA_09HB_SECRET'!$G$16:$N$24)</definedName>
    <definedName name="Planilha_32ÁreaTotal_20_1" localSheetId="2">([23]MA_INAT:'[73]MA_09HB_SECRET'!$C$16:$C$24,[23]MA_INAT:'[73]MA_09HB_SECRET'!$G$16:$N$24)</definedName>
    <definedName name="Planilha_32ÁreaTotal_20_1" localSheetId="8">([23]MA_INAT:'[73]MA_09HB_SECRET'!$C$16:$C$24,[23]MA_INAT:'[73]MA_09HB_SECRET'!$G$16:$N$24)</definedName>
    <definedName name="Planilha_32ÁreaTotal_20_1">([23]MA_INAT:'[73]MA_09HB_SECRET'!$C$16:$C$24,[23]MA_INAT:'[73]MA_09HB_SECRET'!$G$16:$N$24)</definedName>
    <definedName name="Planilha_32ÁreaTotal_21">[41]MA_INAT!$C$16:$C$24,[41]MA_INAT!$G$16:$N$24</definedName>
    <definedName name="Planilha_32ÁreaTotal_21_1" localSheetId="1">([23]MA_INAT:'[73]MA_09HB_SECRET'!$C$16:$C$24,[23]MA_INAT:'[73]MA_09HB_SECRET'!$G$16:$N$24)</definedName>
    <definedName name="Planilha_32ÁreaTotal_21_1" localSheetId="3">([23]MA_INAT:'[73]MA_09HB_SECRET'!$C$16:$C$24,[23]MA_INAT:'[73]MA_09HB_SECRET'!$G$16:$N$24)</definedName>
    <definedName name="Planilha_32ÁreaTotal_21_1" localSheetId="4">([23]MA_INAT:'[73]MA_09HB_SECRET'!$C$16:$C$24,[23]MA_INAT:'[73]MA_09HB_SECRET'!$G$16:$N$24)</definedName>
    <definedName name="Planilha_32ÁreaTotal_21_1" localSheetId="5">([23]MA_INAT:'[73]MA_09HB_SECRET'!$C$16:$C$24,[23]MA_INAT:'[73]MA_09HB_SECRET'!$G$16:$N$24)</definedName>
    <definedName name="Planilha_32ÁreaTotal_21_1" localSheetId="7">([23]MA_INAT:'[73]MA_09HB_SECRET'!$C$16:$C$24,[23]MA_INAT:'[73]MA_09HB_SECRET'!$G$16:$N$24)</definedName>
    <definedName name="Planilha_32ÁreaTotal_21_1" localSheetId="0">([23]MA_INAT:'[73]MA_09HB_SECRET'!$C$16:$C$24,[23]MA_INAT:'[73]MA_09HB_SECRET'!$G$16:$N$24)</definedName>
    <definedName name="Planilha_32ÁreaTotal_21_1" localSheetId="2">([23]MA_INAT:'[73]MA_09HB_SECRET'!$C$16:$C$24,[23]MA_INAT:'[73]MA_09HB_SECRET'!$G$16:$N$24)</definedName>
    <definedName name="Planilha_32ÁreaTotal_21_1" localSheetId="8">([23]MA_INAT:'[73]MA_09HB_SECRET'!$C$16:$C$24,[23]MA_INAT:'[73]MA_09HB_SECRET'!$G$16:$N$24)</definedName>
    <definedName name="Planilha_32ÁreaTotal_21_1">([23]MA_INAT:'[73]MA_09HB_SECRET'!$C$16:$C$24,[23]MA_INAT:'[73]MA_09HB_SECRET'!$G$16:$N$24)</definedName>
    <definedName name="Planilha_32ÁreaTotal_3">#REF!,#REF!</definedName>
    <definedName name="Planilha_32ÁreaTotal_3_1">"#REF!,#REF!"</definedName>
    <definedName name="Planilha_32ÁreaTotal_3_2">(#REF!,#REF!)</definedName>
    <definedName name="Planilha_32ÁreaTotal_3_6">(#REF!,#REF!)</definedName>
    <definedName name="Planilha_32ÁreaTotal_6">([39]Resumo!$C$16:$C$24,[39]Resumo!$G$16:$N$24)</definedName>
    <definedName name="Planilha_32TítCols">#REF!,#REF!</definedName>
    <definedName name="Planilha_32TítCols_1">#REF!,#REF!</definedName>
    <definedName name="Planilha_32TítCols_1_1">NA()</definedName>
    <definedName name="Planilha_32TítCols_1_1_1">NA()</definedName>
    <definedName name="Planilha_32TítCols_1_2">"#REF!,#REF!"</definedName>
    <definedName name="Planilha_32TítCols_1_3">NA()</definedName>
    <definedName name="Planilha_32TítCols_1_6">NA()</definedName>
    <definedName name="Planilha_32TítCols_2">#REF!,#REF!</definedName>
    <definedName name="Planilha_32TítCols_2_1">NA()</definedName>
    <definedName name="Planilha_32TítCols_2_2">NA()</definedName>
    <definedName name="Planilha_32TítCols_2_3">NA()</definedName>
    <definedName name="Planilha_32TítCols_2_6">NA()</definedName>
    <definedName name="Planilha_32TítCols_20">[41]MA_INAT!$C$16,[41]MA_INAT!$G$16:$N$16</definedName>
    <definedName name="Planilha_32TítCols_20_1">NA()</definedName>
    <definedName name="Planilha_32TítCols_20_2">NA()</definedName>
    <definedName name="Planilha_32TítCols_21">[41]MA_INAT!$C$16,[41]MA_INAT!$G$16:$N$16</definedName>
    <definedName name="Planilha_32TítCols_21_1">NA()</definedName>
    <definedName name="Planilha_32TítCols_21_2">NA()</definedName>
    <definedName name="Planilha_32TítCols_3">#REF!,#REF!</definedName>
    <definedName name="Planilha_32TítCols_3_1">NA()</definedName>
    <definedName name="Planilha_32TítCols_3_2">NA()</definedName>
    <definedName name="Planilha_32TítCols_3_3">NA()</definedName>
    <definedName name="Planilha_32TítCols_3_6">NA()</definedName>
    <definedName name="Planilha_32TítCols_6">NA()</definedName>
    <definedName name="Planilha_33ÁreaTotal">#REF!,#REF!</definedName>
    <definedName name="Planilha_33ÁreaTotal_1">#REF!,#REF!</definedName>
    <definedName name="Planilha_33ÁreaTotal_1_1">"#REF!,#REF!"</definedName>
    <definedName name="Planilha_33ÁreaTotal_1_2">"#REF!,#REF!"</definedName>
    <definedName name="Planilha_33ÁreaTotal_1_6">(#REF!,#REF!)</definedName>
    <definedName name="Planilha_33ÁreaTotal_2">#REF!,#REF!</definedName>
    <definedName name="Planilha_33ÁreaTotal_2_1">"#REF!,#REF!"</definedName>
    <definedName name="Planilha_33ÁreaTotal_2_2">(#REF!,#REF!)</definedName>
    <definedName name="Planilha_33ÁreaTotal_2_6">(#REF!,#REF!)</definedName>
    <definedName name="Planilha_33ÁreaTotal_20">[41]MA_09HB_SECRET!$C$16:$C$19,[41]MA_09HB_SECRET!$G$16:$N$19</definedName>
    <definedName name="Planilha_33ÁreaTotal_20_1" localSheetId="1">([23]MA_09HB_SECRET:'[74]MA_FL_FINALI'!$C$16:$C$19,[23]MA_09HB_SECRET:'[74]MA_FL_FINALI'!$G$16:$N$19)</definedName>
    <definedName name="Planilha_33ÁreaTotal_20_1" localSheetId="3">([23]MA_09HB_SECRET:'[74]MA_FL_FINALI'!$C$16:$C$19,[23]MA_09HB_SECRET:'[74]MA_FL_FINALI'!$G$16:$N$19)</definedName>
    <definedName name="Planilha_33ÁreaTotal_20_1" localSheetId="4">([23]MA_09HB_SECRET:'[74]MA_FL_FINALI'!$C$16:$C$19,[23]MA_09HB_SECRET:'[74]MA_FL_FINALI'!$G$16:$N$19)</definedName>
    <definedName name="Planilha_33ÁreaTotal_20_1" localSheetId="5">([23]MA_09HB_SECRET:'[74]MA_FL_FINALI'!$C$16:$C$19,[23]MA_09HB_SECRET:'[74]MA_FL_FINALI'!$G$16:$N$19)</definedName>
    <definedName name="Planilha_33ÁreaTotal_20_1" localSheetId="7">([23]MA_09HB_SECRET:'[74]MA_FL_FINALI'!$C$16:$C$19,[23]MA_09HB_SECRET:'[74]MA_FL_FINALI'!$G$16:$N$19)</definedName>
    <definedName name="Planilha_33ÁreaTotal_20_1" localSheetId="0">([23]MA_09HB_SECRET:'[74]MA_FL_FINALI'!$C$16:$C$19,[23]MA_09HB_SECRET:'[74]MA_FL_FINALI'!$G$16:$N$19)</definedName>
    <definedName name="Planilha_33ÁreaTotal_20_1" localSheetId="2">([23]MA_09HB_SECRET:'[74]MA_FL_FINALI'!$C$16:$C$19,[23]MA_09HB_SECRET:'[74]MA_FL_FINALI'!$G$16:$N$19)</definedName>
    <definedName name="Planilha_33ÁreaTotal_20_1" localSheetId="8">([23]MA_09HB_SECRET:'[74]MA_FL_FINALI'!$C$16:$C$19,[23]MA_09HB_SECRET:'[74]MA_FL_FINALI'!$G$16:$N$19)</definedName>
    <definedName name="Planilha_33ÁreaTotal_20_1">([23]MA_09HB_SECRET:'[74]MA_FL_FINALI'!$C$16:$C$19,[23]MA_09HB_SECRET:'[74]MA_FL_FINALI'!$G$16:$N$19)</definedName>
    <definedName name="Planilha_33ÁreaTotal_21">[41]MA_09HB_SECRET!$C$16:$C$19,[41]MA_09HB_SECRET!$G$16:$N$19</definedName>
    <definedName name="Planilha_33ÁreaTotal_21_1" localSheetId="1">([23]MA_09HB_SECRET:'[74]MA_FL_FINALI'!$C$16:$C$19,[23]MA_09HB_SECRET:'[74]MA_FL_FINALI'!$G$16:$N$19)</definedName>
    <definedName name="Planilha_33ÁreaTotal_21_1" localSheetId="3">([23]MA_09HB_SECRET:'[74]MA_FL_FINALI'!$C$16:$C$19,[23]MA_09HB_SECRET:'[74]MA_FL_FINALI'!$G$16:$N$19)</definedName>
    <definedName name="Planilha_33ÁreaTotal_21_1" localSheetId="4">([23]MA_09HB_SECRET:'[74]MA_FL_FINALI'!$C$16:$C$19,[23]MA_09HB_SECRET:'[74]MA_FL_FINALI'!$G$16:$N$19)</definedName>
    <definedName name="Planilha_33ÁreaTotal_21_1" localSheetId="5">([23]MA_09HB_SECRET:'[74]MA_FL_FINALI'!$C$16:$C$19,[23]MA_09HB_SECRET:'[74]MA_FL_FINALI'!$G$16:$N$19)</definedName>
    <definedName name="Planilha_33ÁreaTotal_21_1" localSheetId="7">([23]MA_09HB_SECRET:'[74]MA_FL_FINALI'!$C$16:$C$19,[23]MA_09HB_SECRET:'[74]MA_FL_FINALI'!$G$16:$N$19)</definedName>
    <definedName name="Planilha_33ÁreaTotal_21_1" localSheetId="0">([23]MA_09HB_SECRET:'[74]MA_FL_FINALI'!$C$16:$C$19,[23]MA_09HB_SECRET:'[74]MA_FL_FINALI'!$G$16:$N$19)</definedName>
    <definedName name="Planilha_33ÁreaTotal_21_1" localSheetId="2">([23]MA_09HB_SECRET:'[74]MA_FL_FINALI'!$C$16:$C$19,[23]MA_09HB_SECRET:'[74]MA_FL_FINALI'!$G$16:$N$19)</definedName>
    <definedName name="Planilha_33ÁreaTotal_21_1" localSheetId="8">([23]MA_09HB_SECRET:'[74]MA_FL_FINALI'!$C$16:$C$19,[23]MA_09HB_SECRET:'[74]MA_FL_FINALI'!$G$16:$N$19)</definedName>
    <definedName name="Planilha_33ÁreaTotal_21_1">([23]MA_09HB_SECRET:'[74]MA_FL_FINALI'!$C$16:$C$19,[23]MA_09HB_SECRET:'[74]MA_FL_FINALI'!$G$16:$N$19)</definedName>
    <definedName name="Planilha_33ÁreaTotal_3">#REF!,#REF!</definedName>
    <definedName name="Planilha_33ÁreaTotal_3_1">"#REF!,#REF!"</definedName>
    <definedName name="Planilha_33ÁreaTotal_3_2">(#REF!,#REF!)</definedName>
    <definedName name="Planilha_33ÁreaTotal_3_6">(#REF!,#REF!)</definedName>
    <definedName name="Planilha_33ÁreaTotal_6">([39]Resumo!$C$16:$C$19,[39]Resumo!$G$16:$N$19)</definedName>
    <definedName name="Planilha_33TítCols">#REF!,#REF!</definedName>
    <definedName name="Planilha_33TítCols_1">#REF!,#REF!</definedName>
    <definedName name="Planilha_33TítCols_1_1">NA()</definedName>
    <definedName name="Planilha_33TítCols_1_1_1">NA()</definedName>
    <definedName name="Planilha_33TítCols_1_2">"#REF!,#REF!"</definedName>
    <definedName name="Planilha_33TítCols_1_3">NA()</definedName>
    <definedName name="Planilha_33TítCols_1_6">NA()</definedName>
    <definedName name="Planilha_33TítCols_2">#REF!,#REF!</definedName>
    <definedName name="Planilha_33TítCols_2_1">NA()</definedName>
    <definedName name="Planilha_33TítCols_2_2">NA()</definedName>
    <definedName name="Planilha_33TítCols_2_3">NA()</definedName>
    <definedName name="Planilha_33TítCols_2_6">NA()</definedName>
    <definedName name="Planilha_33TítCols_20">[41]MA_09HB_SECRET!$C$16,[41]MA_09HB_SECRET!$G$16:$N$16</definedName>
    <definedName name="Planilha_33TítCols_20_1">NA()</definedName>
    <definedName name="Planilha_33TítCols_20_2">NA()</definedName>
    <definedName name="Planilha_33TítCols_21">[41]MA_09HB_SECRET!$C$16,[41]MA_09HB_SECRET!$G$16:$N$16</definedName>
    <definedName name="Planilha_33TítCols_21_1">NA()</definedName>
    <definedName name="Planilha_33TítCols_21_2">NA()</definedName>
    <definedName name="Planilha_33TítCols_3">#REF!,#REF!</definedName>
    <definedName name="Planilha_33TítCols_3_1">NA()</definedName>
    <definedName name="Planilha_33TítCols_3_2">NA()</definedName>
    <definedName name="Planilha_33TítCols_3_3">NA()</definedName>
    <definedName name="Planilha_33TítCols_3_6">NA()</definedName>
    <definedName name="Planilha_33TítCols_6">NA()</definedName>
    <definedName name="Planilha_34ÁreaTotal">#REF!,#REF!</definedName>
    <definedName name="Planilha_34ÁreaTotal_1">#REF!,#REF!</definedName>
    <definedName name="Planilha_34ÁreaTotal_1_1">"#REF!,#REF!"</definedName>
    <definedName name="Planilha_34ÁreaTotal_1_2">"#REF!,#REF!"</definedName>
    <definedName name="Planilha_34ÁreaTotal_1_6">(#REF!,#REF!)</definedName>
    <definedName name="Planilha_34ÁreaTotal_2">#REF!,#REF!</definedName>
    <definedName name="Planilha_34ÁreaTotal_2_1">"#REF!,#REF!"</definedName>
    <definedName name="Planilha_34ÁreaTotal_2_2">(#REF!,#REF!)</definedName>
    <definedName name="Planilha_34ÁreaTotal_2_6">(#REF!,#REF!)</definedName>
    <definedName name="Planilha_34ÁreaTotal_20">[41]MA_FL_FINALI!$C$16:$C$20,[41]MA_FL_FINALI!$G$16:$N$20</definedName>
    <definedName name="Planilha_34ÁreaTotal_20_1" localSheetId="1">([23]MA_FL_FINALI:'[75]MA_SECRET'!$C$16:$C$20,[23]MA_FL_FINALI:'[75]MA_SECRET'!$G$16:$N$20)</definedName>
    <definedName name="Planilha_34ÁreaTotal_20_1" localSheetId="3">([23]MA_FL_FINALI:'[75]MA_SECRET'!$C$16:$C$20,[23]MA_FL_FINALI:'[75]MA_SECRET'!$G$16:$N$20)</definedName>
    <definedName name="Planilha_34ÁreaTotal_20_1" localSheetId="4">([23]MA_FL_FINALI:'[75]MA_SECRET'!$C$16:$C$20,[23]MA_FL_FINALI:'[75]MA_SECRET'!$G$16:$N$20)</definedName>
    <definedName name="Planilha_34ÁreaTotal_20_1" localSheetId="5">([23]MA_FL_FINALI:'[75]MA_SECRET'!$C$16:$C$20,[23]MA_FL_FINALI:'[75]MA_SECRET'!$G$16:$N$20)</definedName>
    <definedName name="Planilha_34ÁreaTotal_20_1" localSheetId="7">([23]MA_FL_FINALI:'[75]MA_SECRET'!$C$16:$C$20,[23]MA_FL_FINALI:'[75]MA_SECRET'!$G$16:$N$20)</definedName>
    <definedName name="Planilha_34ÁreaTotal_20_1" localSheetId="0">([23]MA_FL_FINALI:'[75]MA_SECRET'!$C$16:$C$20,[23]MA_FL_FINALI:'[75]MA_SECRET'!$G$16:$N$20)</definedName>
    <definedName name="Planilha_34ÁreaTotal_20_1" localSheetId="2">([23]MA_FL_FINALI:'[75]MA_SECRET'!$C$16:$C$20,[23]MA_FL_FINALI:'[75]MA_SECRET'!$G$16:$N$20)</definedName>
    <definedName name="Planilha_34ÁreaTotal_20_1" localSheetId="8">([23]MA_FL_FINALI:'[75]MA_SECRET'!$C$16:$C$20,[23]MA_FL_FINALI:'[75]MA_SECRET'!$G$16:$N$20)</definedName>
    <definedName name="Planilha_34ÁreaTotal_20_1">([23]MA_FL_FINALI:'[75]MA_SECRET'!$C$16:$C$20,[23]MA_FL_FINALI:'[75]MA_SECRET'!$G$16:$N$20)</definedName>
    <definedName name="Planilha_34ÁreaTotal_21">[41]MA_FL_FINALI!$C$16:$C$20,[41]MA_FL_FINALI!$G$16:$N$20</definedName>
    <definedName name="Planilha_34ÁreaTotal_21_1" localSheetId="1">([23]MA_FL_FINALI:'[75]MA_SECRET'!$C$16:$C$20,[23]MA_FL_FINALI:'[75]MA_SECRET'!$G$16:$N$20)</definedName>
    <definedName name="Planilha_34ÁreaTotal_21_1" localSheetId="3">([23]MA_FL_FINALI:'[75]MA_SECRET'!$C$16:$C$20,[23]MA_FL_FINALI:'[75]MA_SECRET'!$G$16:$N$20)</definedName>
    <definedName name="Planilha_34ÁreaTotal_21_1" localSheetId="4">([23]MA_FL_FINALI:'[75]MA_SECRET'!$C$16:$C$20,[23]MA_FL_FINALI:'[75]MA_SECRET'!$G$16:$N$20)</definedName>
    <definedName name="Planilha_34ÁreaTotal_21_1" localSheetId="5">([23]MA_FL_FINALI:'[75]MA_SECRET'!$C$16:$C$20,[23]MA_FL_FINALI:'[75]MA_SECRET'!$G$16:$N$20)</definedName>
    <definedName name="Planilha_34ÁreaTotal_21_1" localSheetId="7">([23]MA_FL_FINALI:'[75]MA_SECRET'!$C$16:$C$20,[23]MA_FL_FINALI:'[75]MA_SECRET'!$G$16:$N$20)</definedName>
    <definedName name="Planilha_34ÁreaTotal_21_1" localSheetId="0">([23]MA_FL_FINALI:'[75]MA_SECRET'!$C$16:$C$20,[23]MA_FL_FINALI:'[75]MA_SECRET'!$G$16:$N$20)</definedName>
    <definedName name="Planilha_34ÁreaTotal_21_1" localSheetId="2">([23]MA_FL_FINALI:'[75]MA_SECRET'!$C$16:$C$20,[23]MA_FL_FINALI:'[75]MA_SECRET'!$G$16:$N$20)</definedName>
    <definedName name="Planilha_34ÁreaTotal_21_1" localSheetId="8">([23]MA_FL_FINALI:'[75]MA_SECRET'!$C$16:$C$20,[23]MA_FL_FINALI:'[75]MA_SECRET'!$G$16:$N$20)</definedName>
    <definedName name="Planilha_34ÁreaTotal_21_1">([23]MA_FL_FINALI:'[75]MA_SECRET'!$C$16:$C$20,[23]MA_FL_FINALI:'[75]MA_SECRET'!$G$16:$N$20)</definedName>
    <definedName name="Planilha_34ÁreaTotal_3">#REF!,#REF!</definedName>
    <definedName name="Planilha_34ÁreaTotal_3_1">"#REF!,#REF!"</definedName>
    <definedName name="Planilha_34ÁreaTotal_3_2">(#REF!,#REF!)</definedName>
    <definedName name="Planilha_34ÁreaTotal_3_6">(#REF!,#REF!)</definedName>
    <definedName name="Planilha_34ÁreaTotal_6">([39]Resumo!$C$16:$C$20,[39]Resumo!$G$16:$N$20)</definedName>
    <definedName name="Planilha_34TítCols">#REF!,#REF!</definedName>
    <definedName name="Planilha_34TítCols_1">#REF!,#REF!</definedName>
    <definedName name="Planilha_34TítCols_1_1">NA()</definedName>
    <definedName name="Planilha_34TítCols_1_1_1">NA()</definedName>
    <definedName name="Planilha_34TítCols_1_2">"#REF!,#REF!"</definedName>
    <definedName name="Planilha_34TítCols_1_3">NA()</definedName>
    <definedName name="Planilha_34TítCols_1_6">NA()</definedName>
    <definedName name="Planilha_34TítCols_2">#REF!,#REF!</definedName>
    <definedName name="Planilha_34TítCols_2_1">NA()</definedName>
    <definedName name="Planilha_34TítCols_2_2">NA()</definedName>
    <definedName name="Planilha_34TítCols_2_3">NA()</definedName>
    <definedName name="Planilha_34TítCols_2_6">NA()</definedName>
    <definedName name="Planilha_34TítCols_20">[41]MA_FL_FINALI!$C$16,[41]MA_FL_FINALI!$G$16:$N$16</definedName>
    <definedName name="Planilha_34TítCols_20_1">NA()</definedName>
    <definedName name="Planilha_34TítCols_20_2">NA()</definedName>
    <definedName name="Planilha_34TítCols_21">[41]MA_FL_FINALI!$C$16,[41]MA_FL_FINALI!$G$16:$N$16</definedName>
    <definedName name="Planilha_34TítCols_21_1">NA()</definedName>
    <definedName name="Planilha_34TítCols_21_2">NA()</definedName>
    <definedName name="Planilha_34TítCols_3">#REF!,#REF!</definedName>
    <definedName name="Planilha_34TítCols_3_1">NA()</definedName>
    <definedName name="Planilha_34TítCols_3_2">NA()</definedName>
    <definedName name="Planilha_34TítCols_3_3">NA()</definedName>
    <definedName name="Planilha_34TítCols_3_6">NA()</definedName>
    <definedName name="Planilha_34TítCols_6">NA()</definedName>
    <definedName name="Planilha_35ÁreaTotal">#REF!,#REF!</definedName>
    <definedName name="Planilha_35ÁreaTotal_1">#REF!,#REF!</definedName>
    <definedName name="Planilha_35ÁreaTotal_1_1">"#REF!,#REF!"</definedName>
    <definedName name="Planilha_35ÁreaTotal_1_2">"#REF!,#REF!"</definedName>
    <definedName name="Planilha_35ÁreaTotal_1_6">(#REF!,#REF!)</definedName>
    <definedName name="Planilha_35ÁreaTotal_2">#REF!,#REF!</definedName>
    <definedName name="Planilha_35ÁreaTotal_2_1">"#REF!,#REF!"</definedName>
    <definedName name="Planilha_35ÁreaTotal_2_2">(#REF!,#REF!)</definedName>
    <definedName name="Planilha_35ÁreaTotal_2_6">(#REF!,#REF!)</definedName>
    <definedName name="Planilha_35ÁreaTotal_20">[41]MA_SECRET!$C$16:$C$36,[41]MA_SECRET!$G$16:$N$36</definedName>
    <definedName name="Planilha_35ÁreaTotal_20_1" localSheetId="1">([23]MA_SECRET:'[76]PI_INAT'!$C$16:$C$36,[23]MA_SECRET:'[76]PI_INAT'!$G$16:$N$36)</definedName>
    <definedName name="Planilha_35ÁreaTotal_20_1" localSheetId="3">([23]MA_SECRET:'[76]PI_INAT'!$C$16:$C$36,[23]MA_SECRET:'[76]PI_INAT'!$G$16:$N$36)</definedName>
    <definedName name="Planilha_35ÁreaTotal_20_1" localSheetId="4">([23]MA_SECRET:'[76]PI_INAT'!$C$16:$C$36,[23]MA_SECRET:'[76]PI_INAT'!$G$16:$N$36)</definedName>
    <definedName name="Planilha_35ÁreaTotal_20_1" localSheetId="5">([23]MA_SECRET:'[76]PI_INAT'!$C$16:$C$36,[23]MA_SECRET:'[76]PI_INAT'!$G$16:$N$36)</definedName>
    <definedName name="Planilha_35ÁreaTotal_20_1" localSheetId="7">([23]MA_SECRET:'[76]PI_INAT'!$C$16:$C$36,[23]MA_SECRET:'[76]PI_INAT'!$G$16:$N$36)</definedName>
    <definedName name="Planilha_35ÁreaTotal_20_1" localSheetId="0">([23]MA_SECRET:'[76]PI_INAT'!$C$16:$C$36,[23]MA_SECRET:'[76]PI_INAT'!$G$16:$N$36)</definedName>
    <definedName name="Planilha_35ÁreaTotal_20_1" localSheetId="2">([23]MA_SECRET:'[76]PI_INAT'!$C$16:$C$36,[23]MA_SECRET:'[76]PI_INAT'!$G$16:$N$36)</definedName>
    <definedName name="Planilha_35ÁreaTotal_20_1" localSheetId="8">([23]MA_SECRET:'[76]PI_INAT'!$C$16:$C$36,[23]MA_SECRET:'[76]PI_INAT'!$G$16:$N$36)</definedName>
    <definedName name="Planilha_35ÁreaTotal_20_1">([23]MA_SECRET:'[76]PI_INAT'!$C$16:$C$36,[23]MA_SECRET:'[76]PI_INAT'!$G$16:$N$36)</definedName>
    <definedName name="Planilha_35ÁreaTotal_21">[41]MA_SECRET!$C$16:$C$36,[41]MA_SECRET!$G$16:$N$36</definedName>
    <definedName name="Planilha_35ÁreaTotal_21_1" localSheetId="1">([23]MA_SECRET:'[76]PI_INAT'!$C$16:$C$36,[23]MA_SECRET:'[76]PI_INAT'!$G$16:$N$36)</definedName>
    <definedName name="Planilha_35ÁreaTotal_21_1" localSheetId="3">([23]MA_SECRET:'[76]PI_INAT'!$C$16:$C$36,[23]MA_SECRET:'[76]PI_INAT'!$G$16:$N$36)</definedName>
    <definedName name="Planilha_35ÁreaTotal_21_1" localSheetId="4">([23]MA_SECRET:'[76]PI_INAT'!$C$16:$C$36,[23]MA_SECRET:'[76]PI_INAT'!$G$16:$N$36)</definedName>
    <definedName name="Planilha_35ÁreaTotal_21_1" localSheetId="5">([23]MA_SECRET:'[76]PI_INAT'!$C$16:$C$36,[23]MA_SECRET:'[76]PI_INAT'!$G$16:$N$36)</definedName>
    <definedName name="Planilha_35ÁreaTotal_21_1" localSheetId="7">([23]MA_SECRET:'[76]PI_INAT'!$C$16:$C$36,[23]MA_SECRET:'[76]PI_INAT'!$G$16:$N$36)</definedName>
    <definedName name="Planilha_35ÁreaTotal_21_1" localSheetId="0">([23]MA_SECRET:'[76]PI_INAT'!$C$16:$C$36,[23]MA_SECRET:'[76]PI_INAT'!$G$16:$N$36)</definedName>
    <definedName name="Planilha_35ÁreaTotal_21_1" localSheetId="2">([23]MA_SECRET:'[76]PI_INAT'!$C$16:$C$36,[23]MA_SECRET:'[76]PI_INAT'!$G$16:$N$36)</definedName>
    <definedName name="Planilha_35ÁreaTotal_21_1" localSheetId="8">([23]MA_SECRET:'[76]PI_INAT'!$C$16:$C$36,[23]MA_SECRET:'[76]PI_INAT'!$G$16:$N$36)</definedName>
    <definedName name="Planilha_35ÁreaTotal_21_1">([23]MA_SECRET:'[76]PI_INAT'!$C$16:$C$36,[23]MA_SECRET:'[76]PI_INAT'!$G$16:$N$36)</definedName>
    <definedName name="Planilha_35ÁreaTotal_3">#REF!,#REF!</definedName>
    <definedName name="Planilha_35ÁreaTotal_3_1">"#REF!,#REF!"</definedName>
    <definedName name="Planilha_35ÁreaTotal_3_2">(#REF!,#REF!)</definedName>
    <definedName name="Planilha_35ÁreaTotal_3_6">(#REF!,#REF!)</definedName>
    <definedName name="Planilha_35ÁreaTotal_6">([39]Resumo!$C$16:$C$36,[39]Resumo!$G$16:$N$36)</definedName>
    <definedName name="Planilha_35TítCols">#REF!,#REF!</definedName>
    <definedName name="Planilha_35TítCols_1">#REF!,#REF!</definedName>
    <definedName name="Planilha_35TítCols_1_1">NA()</definedName>
    <definedName name="Planilha_35TítCols_1_1_1">NA()</definedName>
    <definedName name="Planilha_35TítCols_1_2">"#REF!,#REF!"</definedName>
    <definedName name="Planilha_35TítCols_1_3">NA()</definedName>
    <definedName name="Planilha_35TítCols_1_6">NA()</definedName>
    <definedName name="Planilha_35TítCols_2">#REF!,#REF!</definedName>
    <definedName name="Planilha_35TítCols_2_1">NA()</definedName>
    <definedName name="Planilha_35TítCols_2_2">NA()</definedName>
    <definedName name="Planilha_35TítCols_2_3">NA()</definedName>
    <definedName name="Planilha_35TítCols_2_6">NA()</definedName>
    <definedName name="Planilha_35TítCols_20">[41]MA_SECRET!$C$16,[41]MA_SECRET!$G$16:$N$16</definedName>
    <definedName name="Planilha_35TítCols_20_1">NA()</definedName>
    <definedName name="Planilha_35TítCols_20_2">NA()</definedName>
    <definedName name="Planilha_35TítCols_21">[41]MA_SECRET!$C$16,[41]MA_SECRET!$G$16:$N$16</definedName>
    <definedName name="Planilha_35TítCols_21_1">NA()</definedName>
    <definedName name="Planilha_35TítCols_21_2">NA()</definedName>
    <definedName name="Planilha_35TítCols_3">#REF!,#REF!</definedName>
    <definedName name="Planilha_35TítCols_3_1">NA()</definedName>
    <definedName name="Planilha_35TítCols_3_2">NA()</definedName>
    <definedName name="Planilha_35TítCols_3_3">NA()</definedName>
    <definedName name="Planilha_35TítCols_3_6">NA()</definedName>
    <definedName name="Planilha_35TítCols_6">NA()</definedName>
    <definedName name="Planilha_36ÁreaTotal">#REF!,#REF!</definedName>
    <definedName name="Planilha_36ÁreaTotal_1">#REF!,#REF!</definedName>
    <definedName name="Planilha_36ÁreaTotal_1_1">"#REF!,#REF!"</definedName>
    <definedName name="Planilha_36ÁreaTotal_1_2">"#REF!,#REF!"</definedName>
    <definedName name="Planilha_36ÁreaTotal_1_6">(#REF!,#REF!)</definedName>
    <definedName name="Planilha_36ÁreaTotal_2">#REF!,#REF!</definedName>
    <definedName name="Planilha_36ÁreaTotal_2_1">"#REF!,#REF!"</definedName>
    <definedName name="Planilha_36ÁreaTotal_2_2">(#REF!,#REF!)</definedName>
    <definedName name="Planilha_36ÁreaTotal_2_6">(#REF!,#REF!)</definedName>
    <definedName name="Planilha_36ÁreaTotal_20">[41]PI_INAT!$C$16:$C$24,[41]PI_INAT!$G$16:$N$24</definedName>
    <definedName name="Planilha_36ÁreaTotal_20_1" localSheetId="1">([23]PI_INAT:'[77]PI_INAT_NOVAS_APOPEN'!$C$16:$C$24,[23]PI_INAT:'[77]PI_INAT_NOVAS_APOPEN'!$G$16:$N$24)</definedName>
    <definedName name="Planilha_36ÁreaTotal_20_1" localSheetId="3">([23]PI_INAT:'[77]PI_INAT_NOVAS_APOPEN'!$C$16:$C$24,[23]PI_INAT:'[77]PI_INAT_NOVAS_APOPEN'!$G$16:$N$24)</definedName>
    <definedName name="Planilha_36ÁreaTotal_20_1" localSheetId="4">([23]PI_INAT:'[77]PI_INAT_NOVAS_APOPEN'!$C$16:$C$24,[23]PI_INAT:'[77]PI_INAT_NOVAS_APOPEN'!$G$16:$N$24)</definedName>
    <definedName name="Planilha_36ÁreaTotal_20_1" localSheetId="5">([23]PI_INAT:'[77]PI_INAT_NOVAS_APOPEN'!$C$16:$C$24,[23]PI_INAT:'[77]PI_INAT_NOVAS_APOPEN'!$G$16:$N$24)</definedName>
    <definedName name="Planilha_36ÁreaTotal_20_1" localSheetId="7">([23]PI_INAT:'[77]PI_INAT_NOVAS_APOPEN'!$C$16:$C$24,[23]PI_INAT:'[77]PI_INAT_NOVAS_APOPEN'!$G$16:$N$24)</definedName>
    <definedName name="Planilha_36ÁreaTotal_20_1" localSheetId="0">([23]PI_INAT:'[77]PI_INAT_NOVAS_APOPEN'!$C$16:$C$24,[23]PI_INAT:'[77]PI_INAT_NOVAS_APOPEN'!$G$16:$N$24)</definedName>
    <definedName name="Planilha_36ÁreaTotal_20_1" localSheetId="2">([23]PI_INAT:'[77]PI_INAT_NOVAS_APOPEN'!$C$16:$C$24,[23]PI_INAT:'[77]PI_INAT_NOVAS_APOPEN'!$G$16:$N$24)</definedName>
    <definedName name="Planilha_36ÁreaTotal_20_1" localSheetId="8">([23]PI_INAT:'[77]PI_INAT_NOVAS_APOPEN'!$C$16:$C$24,[23]PI_INAT:'[77]PI_INAT_NOVAS_APOPEN'!$G$16:$N$24)</definedName>
    <definedName name="Planilha_36ÁreaTotal_20_1">([23]PI_INAT:'[77]PI_INAT_NOVAS_APOPEN'!$C$16:$C$24,[23]PI_INAT:'[77]PI_INAT_NOVAS_APOPEN'!$G$16:$N$24)</definedName>
    <definedName name="Planilha_36ÁreaTotal_21">[41]PI_INAT!$C$16:$C$24,[41]PI_INAT!$G$16:$N$24</definedName>
    <definedName name="Planilha_36ÁreaTotal_21_1" localSheetId="1">([23]PI_INAT:'[77]PI_INAT_NOVAS_APOPEN'!$C$16:$C$24,[23]PI_INAT:'[77]PI_INAT_NOVAS_APOPEN'!$G$16:$N$24)</definedName>
    <definedName name="Planilha_36ÁreaTotal_21_1" localSheetId="3">([23]PI_INAT:'[77]PI_INAT_NOVAS_APOPEN'!$C$16:$C$24,[23]PI_INAT:'[77]PI_INAT_NOVAS_APOPEN'!$G$16:$N$24)</definedName>
    <definedName name="Planilha_36ÁreaTotal_21_1" localSheetId="4">([23]PI_INAT:'[77]PI_INAT_NOVAS_APOPEN'!$C$16:$C$24,[23]PI_INAT:'[77]PI_INAT_NOVAS_APOPEN'!$G$16:$N$24)</definedName>
    <definedName name="Planilha_36ÁreaTotal_21_1" localSheetId="5">([23]PI_INAT:'[77]PI_INAT_NOVAS_APOPEN'!$C$16:$C$24,[23]PI_INAT:'[77]PI_INAT_NOVAS_APOPEN'!$G$16:$N$24)</definedName>
    <definedName name="Planilha_36ÁreaTotal_21_1" localSheetId="7">([23]PI_INAT:'[77]PI_INAT_NOVAS_APOPEN'!$C$16:$C$24,[23]PI_INAT:'[77]PI_INAT_NOVAS_APOPEN'!$G$16:$N$24)</definedName>
    <definedName name="Planilha_36ÁreaTotal_21_1" localSheetId="0">([23]PI_INAT:'[77]PI_INAT_NOVAS_APOPEN'!$C$16:$C$24,[23]PI_INAT:'[77]PI_INAT_NOVAS_APOPEN'!$G$16:$N$24)</definedName>
    <definedName name="Planilha_36ÁreaTotal_21_1" localSheetId="2">([23]PI_INAT:'[77]PI_INAT_NOVAS_APOPEN'!$C$16:$C$24,[23]PI_INAT:'[77]PI_INAT_NOVAS_APOPEN'!$G$16:$N$24)</definedName>
    <definedName name="Planilha_36ÁreaTotal_21_1" localSheetId="8">([23]PI_INAT:'[77]PI_INAT_NOVAS_APOPEN'!$C$16:$C$24,[23]PI_INAT:'[77]PI_INAT_NOVAS_APOPEN'!$G$16:$N$24)</definedName>
    <definedName name="Planilha_36ÁreaTotal_21_1">([23]PI_INAT:'[77]PI_INAT_NOVAS_APOPEN'!$C$16:$C$24,[23]PI_INAT:'[77]PI_INAT_NOVAS_APOPEN'!$G$16:$N$24)</definedName>
    <definedName name="Planilha_36ÁreaTotal_3">#REF!,#REF!</definedName>
    <definedName name="Planilha_36ÁreaTotal_3_1">"#REF!,#REF!"</definedName>
    <definedName name="Planilha_36ÁreaTotal_3_2">(#REF!,#REF!)</definedName>
    <definedName name="Planilha_36ÁreaTotal_3_6">(#REF!,#REF!)</definedName>
    <definedName name="Planilha_36ÁreaTotal_6">([39]Resumo!$C$16:$C$24,[39]Resumo!$G$16:$N$24)</definedName>
    <definedName name="Planilha_36TítCols">#REF!,#REF!</definedName>
    <definedName name="Planilha_36TítCols_1">#REF!,#REF!</definedName>
    <definedName name="Planilha_36TítCols_1_1">NA()</definedName>
    <definedName name="Planilha_36TítCols_1_1_1">NA()</definedName>
    <definedName name="Planilha_36TítCols_1_2">"#REF!,#REF!"</definedName>
    <definedName name="Planilha_36TítCols_1_3">NA()</definedName>
    <definedName name="Planilha_36TítCols_1_6">NA()</definedName>
    <definedName name="Planilha_36TítCols_2">#REF!,#REF!</definedName>
    <definedName name="Planilha_36TítCols_2_1">NA()</definedName>
    <definedName name="Planilha_36TítCols_2_2">NA()</definedName>
    <definedName name="Planilha_36TítCols_2_3">NA()</definedName>
    <definedName name="Planilha_36TítCols_2_6">NA()</definedName>
    <definedName name="Planilha_36TítCols_20">[41]PI_INAT!$C$16,[41]PI_INAT!$G$16:$N$16</definedName>
    <definedName name="Planilha_36TítCols_20_1">NA()</definedName>
    <definedName name="Planilha_36TítCols_20_2">NA()</definedName>
    <definedName name="Planilha_36TítCols_21">[41]PI_INAT!$C$16,[41]PI_INAT!$G$16:$N$16</definedName>
    <definedName name="Planilha_36TítCols_21_1">NA()</definedName>
    <definedName name="Planilha_36TítCols_21_2">NA()</definedName>
    <definedName name="Planilha_36TítCols_3">#REF!,#REF!</definedName>
    <definedName name="Planilha_36TítCols_3_1">NA()</definedName>
    <definedName name="Planilha_36TítCols_3_2">NA()</definedName>
    <definedName name="Planilha_36TítCols_3_3">NA()</definedName>
    <definedName name="Planilha_36TítCols_3_6">NA()</definedName>
    <definedName name="Planilha_36TítCols_6">NA()</definedName>
    <definedName name="Planilha_37ÁreaTotal">#REF!,#REF!</definedName>
    <definedName name="Planilha_37ÁreaTotal_1">#REF!,#REF!</definedName>
    <definedName name="Planilha_37ÁreaTotal_1_1">"#REF!,#REF!"</definedName>
    <definedName name="Planilha_37ÁreaTotal_1_2">"#REF!,#REF!"</definedName>
    <definedName name="Planilha_37ÁreaTotal_1_6">(#REF!,#REF!)</definedName>
    <definedName name="Planilha_37ÁreaTotal_2">#REF!,#REF!</definedName>
    <definedName name="Planilha_37ÁreaTotal_2_1">"#REF!,#REF!"</definedName>
    <definedName name="Planilha_37ÁreaTotal_2_2">(#REF!,#REF!)</definedName>
    <definedName name="Planilha_37ÁreaTotal_2_6">(#REF!,#REF!)</definedName>
    <definedName name="Planilha_37ÁreaTotal_20">[41]PI_INAT_NOVAS_APOPEN!$C$16:$C$18,[41]PI_INAT_NOVAS_APOPEN!$G$16:$K$18</definedName>
    <definedName name="Planilha_37ÁreaTotal_20_1" localSheetId="1">([23]PI_INAT_NOVAS_APOPEN:'[78]PI_09HB_SECRET'!$C$16:$C$18,[23]PI_INAT_NOVAS_APOPEN:'[78]PI_09HB_SECRET'!$G$16:$K$18)</definedName>
    <definedName name="Planilha_37ÁreaTotal_20_1" localSheetId="3">([23]PI_INAT_NOVAS_APOPEN:'[78]PI_09HB_SECRET'!$C$16:$C$18,[23]PI_INAT_NOVAS_APOPEN:'[78]PI_09HB_SECRET'!$G$16:$K$18)</definedName>
    <definedName name="Planilha_37ÁreaTotal_20_1" localSheetId="4">([23]PI_INAT_NOVAS_APOPEN:'[78]PI_09HB_SECRET'!$C$16:$C$18,[23]PI_INAT_NOVAS_APOPEN:'[78]PI_09HB_SECRET'!$G$16:$K$18)</definedName>
    <definedName name="Planilha_37ÁreaTotal_20_1" localSheetId="5">([23]PI_INAT_NOVAS_APOPEN:'[78]PI_09HB_SECRET'!$C$16:$C$18,[23]PI_INAT_NOVAS_APOPEN:'[78]PI_09HB_SECRET'!$G$16:$K$18)</definedName>
    <definedName name="Planilha_37ÁreaTotal_20_1" localSheetId="7">([23]PI_INAT_NOVAS_APOPEN:'[78]PI_09HB_SECRET'!$C$16:$C$18,[23]PI_INAT_NOVAS_APOPEN:'[78]PI_09HB_SECRET'!$G$16:$K$18)</definedName>
    <definedName name="Planilha_37ÁreaTotal_20_1" localSheetId="0">([23]PI_INAT_NOVAS_APOPEN:'[78]PI_09HB_SECRET'!$C$16:$C$18,[23]PI_INAT_NOVAS_APOPEN:'[78]PI_09HB_SECRET'!$G$16:$K$18)</definedName>
    <definedName name="Planilha_37ÁreaTotal_20_1" localSheetId="2">([23]PI_INAT_NOVAS_APOPEN:'[78]PI_09HB_SECRET'!$C$16:$C$18,[23]PI_INAT_NOVAS_APOPEN:'[78]PI_09HB_SECRET'!$G$16:$K$18)</definedName>
    <definedName name="Planilha_37ÁreaTotal_20_1" localSheetId="8">([23]PI_INAT_NOVAS_APOPEN:'[78]PI_09HB_SECRET'!$C$16:$C$18,[23]PI_INAT_NOVAS_APOPEN:'[78]PI_09HB_SECRET'!$G$16:$K$18)</definedName>
    <definedName name="Planilha_37ÁreaTotal_20_1">([23]PI_INAT_NOVAS_APOPEN:'[78]PI_09HB_SECRET'!$C$16:$C$18,[23]PI_INAT_NOVAS_APOPEN:'[78]PI_09HB_SECRET'!$G$16:$K$18)</definedName>
    <definedName name="Planilha_37ÁreaTotal_21">[41]PI_INAT_NOVAS_APOPEN!$C$16:$C$18,[41]PI_INAT_NOVAS_APOPEN!$G$16:$K$18</definedName>
    <definedName name="Planilha_37ÁreaTotal_21_1" localSheetId="1">([23]PI_INAT_NOVAS_APOPEN:'[78]PI_09HB_SECRET'!$C$16:$C$18,[23]PI_INAT_NOVAS_APOPEN:'[78]PI_09HB_SECRET'!$G$16:$K$18)</definedName>
    <definedName name="Planilha_37ÁreaTotal_21_1" localSheetId="3">([23]PI_INAT_NOVAS_APOPEN:'[78]PI_09HB_SECRET'!$C$16:$C$18,[23]PI_INAT_NOVAS_APOPEN:'[78]PI_09HB_SECRET'!$G$16:$K$18)</definedName>
    <definedName name="Planilha_37ÁreaTotal_21_1" localSheetId="4">([23]PI_INAT_NOVAS_APOPEN:'[78]PI_09HB_SECRET'!$C$16:$C$18,[23]PI_INAT_NOVAS_APOPEN:'[78]PI_09HB_SECRET'!$G$16:$K$18)</definedName>
    <definedName name="Planilha_37ÁreaTotal_21_1" localSheetId="5">([23]PI_INAT_NOVAS_APOPEN:'[78]PI_09HB_SECRET'!$C$16:$C$18,[23]PI_INAT_NOVAS_APOPEN:'[78]PI_09HB_SECRET'!$G$16:$K$18)</definedName>
    <definedName name="Planilha_37ÁreaTotal_21_1" localSheetId="7">([23]PI_INAT_NOVAS_APOPEN:'[78]PI_09HB_SECRET'!$C$16:$C$18,[23]PI_INAT_NOVAS_APOPEN:'[78]PI_09HB_SECRET'!$G$16:$K$18)</definedName>
    <definedName name="Planilha_37ÁreaTotal_21_1" localSheetId="0">([23]PI_INAT_NOVAS_APOPEN:'[78]PI_09HB_SECRET'!$C$16:$C$18,[23]PI_INAT_NOVAS_APOPEN:'[78]PI_09HB_SECRET'!$G$16:$K$18)</definedName>
    <definedName name="Planilha_37ÁreaTotal_21_1" localSheetId="2">([23]PI_INAT_NOVAS_APOPEN:'[78]PI_09HB_SECRET'!$C$16:$C$18,[23]PI_INAT_NOVAS_APOPEN:'[78]PI_09HB_SECRET'!$G$16:$K$18)</definedName>
    <definedName name="Planilha_37ÁreaTotal_21_1" localSheetId="8">([23]PI_INAT_NOVAS_APOPEN:'[78]PI_09HB_SECRET'!$C$16:$C$18,[23]PI_INAT_NOVAS_APOPEN:'[78]PI_09HB_SECRET'!$G$16:$K$18)</definedName>
    <definedName name="Planilha_37ÁreaTotal_21_1">([23]PI_INAT_NOVAS_APOPEN:'[78]PI_09HB_SECRET'!$C$16:$C$18,[23]PI_INAT_NOVAS_APOPEN:'[78]PI_09HB_SECRET'!$G$16:$K$18)</definedName>
    <definedName name="Planilha_37ÁreaTotal_3">#REF!,#REF!</definedName>
    <definedName name="Planilha_37ÁreaTotal_3_1">"#REF!,#REF!"</definedName>
    <definedName name="Planilha_37ÁreaTotal_3_2">(#REF!,#REF!)</definedName>
    <definedName name="Planilha_37ÁreaTotal_3_6">(#REF!,#REF!)</definedName>
    <definedName name="Planilha_37ÁreaTotal_6">([39]Resumo!$C$16:$C$18,[39]Resumo!$G$16:$K$18)</definedName>
    <definedName name="Planilha_37TítCols">#REF!,#REF!</definedName>
    <definedName name="Planilha_37TítCols_1">#REF!,#REF!</definedName>
    <definedName name="Planilha_37TítCols_1_1">NA()</definedName>
    <definedName name="Planilha_37TítCols_1_1_1">NA()</definedName>
    <definedName name="Planilha_37TítCols_1_2">"#REF!,#REF!"</definedName>
    <definedName name="Planilha_37TítCols_1_3">NA()</definedName>
    <definedName name="Planilha_37TítCols_1_6">NA()</definedName>
    <definedName name="Planilha_37TítCols_2">#REF!,#REF!</definedName>
    <definedName name="Planilha_37TítCols_2_1">NA()</definedName>
    <definedName name="Planilha_37TítCols_2_2">NA()</definedName>
    <definedName name="Planilha_37TítCols_2_3">NA()</definedName>
    <definedName name="Planilha_37TítCols_2_6">NA()</definedName>
    <definedName name="Planilha_37TítCols_20">[41]PI_INAT_NOVAS_APOPEN!$C$16,[41]PI_INAT_NOVAS_APOPEN!$G$16:$K$16</definedName>
    <definedName name="Planilha_37TítCols_20_1">NA()</definedName>
    <definedName name="Planilha_37TítCols_20_2">NA()</definedName>
    <definedName name="Planilha_37TítCols_21">[41]PI_INAT_NOVAS_APOPEN!$C$16,[41]PI_INAT_NOVAS_APOPEN!$G$16:$K$16</definedName>
    <definedName name="Planilha_37TítCols_21_1">NA()</definedName>
    <definedName name="Planilha_37TítCols_21_2">NA()</definedName>
    <definedName name="Planilha_37TítCols_3">#REF!,#REF!</definedName>
    <definedName name="Planilha_37TítCols_3_1">NA()</definedName>
    <definedName name="Planilha_37TítCols_3_2">NA()</definedName>
    <definedName name="Planilha_37TítCols_3_3">NA()</definedName>
    <definedName name="Planilha_37TítCols_3_6">NA()</definedName>
    <definedName name="Planilha_37TítCols_6">NA()</definedName>
    <definedName name="Planilha_38ÁreaTotal">#REF!,#REF!</definedName>
    <definedName name="Planilha_38ÁreaTotal_1">#REF!,#REF!</definedName>
    <definedName name="Planilha_38ÁreaTotal_1_1">"#REF!,#REF!"</definedName>
    <definedName name="Planilha_38ÁreaTotal_1_2">"#REF!,#REF!"</definedName>
    <definedName name="Planilha_38ÁreaTotal_1_6">(#REF!,#REF!)</definedName>
    <definedName name="Planilha_38ÁreaTotal_2">#REF!,#REF!</definedName>
    <definedName name="Planilha_38ÁreaTotal_2_1">"#REF!,#REF!"</definedName>
    <definedName name="Planilha_38ÁreaTotal_2_2">(#REF!,#REF!)</definedName>
    <definedName name="Planilha_38ÁreaTotal_2_6">(#REF!,#REF!)</definedName>
    <definedName name="Planilha_38ÁreaTotal_20">[41]PI_09HB_SECRET!$C$16:$C$17,[41]PI_09HB_SECRET!$G$16:$N$17</definedName>
    <definedName name="Planilha_38ÁreaTotal_20_1" localSheetId="1">([23]PI_09HB_SECRET:'[79]PI_09HB_ZE'!$C$16:$C$17,[23]PI_09HB_SECRET:'[79]PI_09HB_ZE'!$G$16:$N$17)</definedName>
    <definedName name="Planilha_38ÁreaTotal_20_1" localSheetId="3">([23]PI_09HB_SECRET:'[79]PI_09HB_ZE'!$C$16:$C$17,[23]PI_09HB_SECRET:'[79]PI_09HB_ZE'!$G$16:$N$17)</definedName>
    <definedName name="Planilha_38ÁreaTotal_20_1" localSheetId="4">([23]PI_09HB_SECRET:'[79]PI_09HB_ZE'!$C$16:$C$17,[23]PI_09HB_SECRET:'[79]PI_09HB_ZE'!$G$16:$N$17)</definedName>
    <definedName name="Planilha_38ÁreaTotal_20_1" localSheetId="5">([23]PI_09HB_SECRET:'[79]PI_09HB_ZE'!$C$16:$C$17,[23]PI_09HB_SECRET:'[79]PI_09HB_ZE'!$G$16:$N$17)</definedName>
    <definedName name="Planilha_38ÁreaTotal_20_1" localSheetId="7">([23]PI_09HB_SECRET:'[79]PI_09HB_ZE'!$C$16:$C$17,[23]PI_09HB_SECRET:'[79]PI_09HB_ZE'!$G$16:$N$17)</definedName>
    <definedName name="Planilha_38ÁreaTotal_20_1" localSheetId="0">([23]PI_09HB_SECRET:'[79]PI_09HB_ZE'!$C$16:$C$17,[23]PI_09HB_SECRET:'[79]PI_09HB_ZE'!$G$16:$N$17)</definedName>
    <definedName name="Planilha_38ÁreaTotal_20_1" localSheetId="2">([23]PI_09HB_SECRET:'[79]PI_09HB_ZE'!$C$16:$C$17,[23]PI_09HB_SECRET:'[79]PI_09HB_ZE'!$G$16:$N$17)</definedName>
    <definedName name="Planilha_38ÁreaTotal_20_1" localSheetId="8">([23]PI_09HB_SECRET:'[79]PI_09HB_ZE'!$C$16:$C$17,[23]PI_09HB_SECRET:'[79]PI_09HB_ZE'!$G$16:$N$17)</definedName>
    <definedName name="Planilha_38ÁreaTotal_20_1">([23]PI_09HB_SECRET:'[79]PI_09HB_ZE'!$C$16:$C$17,[23]PI_09HB_SECRET:'[79]PI_09HB_ZE'!$G$16:$N$17)</definedName>
    <definedName name="Planilha_38ÁreaTotal_21">[41]PI_09HB_SECRET!$C$16:$C$17,[41]PI_09HB_SECRET!$G$16:$N$17</definedName>
    <definedName name="Planilha_38ÁreaTotal_21_1" localSheetId="1">([23]PI_09HB_SECRET:'[79]PI_09HB_ZE'!$C$16:$C$17,[23]PI_09HB_SECRET:'[79]PI_09HB_ZE'!$G$16:$N$17)</definedName>
    <definedName name="Planilha_38ÁreaTotal_21_1" localSheetId="3">([23]PI_09HB_SECRET:'[79]PI_09HB_ZE'!$C$16:$C$17,[23]PI_09HB_SECRET:'[79]PI_09HB_ZE'!$G$16:$N$17)</definedName>
    <definedName name="Planilha_38ÁreaTotal_21_1" localSheetId="4">([23]PI_09HB_SECRET:'[79]PI_09HB_ZE'!$C$16:$C$17,[23]PI_09HB_SECRET:'[79]PI_09HB_ZE'!$G$16:$N$17)</definedName>
    <definedName name="Planilha_38ÁreaTotal_21_1" localSheetId="5">([23]PI_09HB_SECRET:'[79]PI_09HB_ZE'!$C$16:$C$17,[23]PI_09HB_SECRET:'[79]PI_09HB_ZE'!$G$16:$N$17)</definedName>
    <definedName name="Planilha_38ÁreaTotal_21_1" localSheetId="7">([23]PI_09HB_SECRET:'[79]PI_09HB_ZE'!$C$16:$C$17,[23]PI_09HB_SECRET:'[79]PI_09HB_ZE'!$G$16:$N$17)</definedName>
    <definedName name="Planilha_38ÁreaTotal_21_1" localSheetId="0">([23]PI_09HB_SECRET:'[79]PI_09HB_ZE'!$C$16:$C$17,[23]PI_09HB_SECRET:'[79]PI_09HB_ZE'!$G$16:$N$17)</definedName>
    <definedName name="Planilha_38ÁreaTotal_21_1" localSheetId="2">([23]PI_09HB_SECRET:'[79]PI_09HB_ZE'!$C$16:$C$17,[23]PI_09HB_SECRET:'[79]PI_09HB_ZE'!$G$16:$N$17)</definedName>
    <definedName name="Planilha_38ÁreaTotal_21_1" localSheetId="8">([23]PI_09HB_SECRET:'[79]PI_09HB_ZE'!$C$16:$C$17,[23]PI_09HB_SECRET:'[79]PI_09HB_ZE'!$G$16:$N$17)</definedName>
    <definedName name="Planilha_38ÁreaTotal_21_1">([23]PI_09HB_SECRET:'[79]PI_09HB_ZE'!$C$16:$C$17,[23]PI_09HB_SECRET:'[79]PI_09HB_ZE'!$G$16:$N$17)</definedName>
    <definedName name="Planilha_38ÁreaTotal_3">#REF!,#REF!</definedName>
    <definedName name="Planilha_38ÁreaTotal_3_1">"#REF!,#REF!"</definedName>
    <definedName name="Planilha_38ÁreaTotal_3_2">(#REF!,#REF!)</definedName>
    <definedName name="Planilha_38ÁreaTotal_3_6">(#REF!,#REF!)</definedName>
    <definedName name="Planilha_38ÁreaTotal_6">([39]Resumo!$C$16:$C$17,[39]Resumo!$G$16:$N$17)</definedName>
    <definedName name="Planilha_38TítCols">#REF!,#REF!</definedName>
    <definedName name="Planilha_38TítCols_1">#REF!,#REF!</definedName>
    <definedName name="Planilha_38TítCols_1_1">NA()</definedName>
    <definedName name="Planilha_38TítCols_1_1_1">NA()</definedName>
    <definedName name="Planilha_38TítCols_1_2">"#REF!,#REF!"</definedName>
    <definedName name="Planilha_38TítCols_1_3">NA()</definedName>
    <definedName name="Planilha_38TítCols_1_6">NA()</definedName>
    <definedName name="Planilha_38TítCols_2">#REF!,#REF!</definedName>
    <definedName name="Planilha_38TítCols_2_1">NA()</definedName>
    <definedName name="Planilha_38TítCols_2_2">NA()</definedName>
    <definedName name="Planilha_38TítCols_2_3">NA()</definedName>
    <definedName name="Planilha_38TítCols_2_6">NA()</definedName>
    <definedName name="Planilha_38TítCols_20">[41]PI_09HB_SECRET!$C$16,[41]PI_09HB_SECRET!$G$16:$N$16</definedName>
    <definedName name="Planilha_38TítCols_20_1">NA()</definedName>
    <definedName name="Planilha_38TítCols_20_2">NA()</definedName>
    <definedName name="Planilha_38TítCols_21">[41]PI_09HB_SECRET!$C$16,[41]PI_09HB_SECRET!$G$16:$N$16</definedName>
    <definedName name="Planilha_38TítCols_21_1">NA()</definedName>
    <definedName name="Planilha_38TítCols_21_2">NA()</definedName>
    <definedName name="Planilha_38TítCols_3">#REF!,#REF!</definedName>
    <definedName name="Planilha_38TítCols_3_1">NA()</definedName>
    <definedName name="Planilha_38TítCols_3_2">NA()</definedName>
    <definedName name="Planilha_38TítCols_3_3">NA()</definedName>
    <definedName name="Planilha_38TítCols_3_6">NA()</definedName>
    <definedName name="Planilha_38TítCols_6">NA()</definedName>
    <definedName name="Planilha_39ÁreaTotal">#REF!,#REF!</definedName>
    <definedName name="Planilha_39ÁreaTotal_1">#REF!,#REF!</definedName>
    <definedName name="Planilha_39ÁreaTotal_1_1">"#REF!,#REF!"</definedName>
    <definedName name="Planilha_39ÁreaTotal_1_2">"#REF!,#REF!"</definedName>
    <definedName name="Planilha_39ÁreaTotal_1_6">(#REF!,#REF!)</definedName>
    <definedName name="Planilha_39ÁreaTotal_2">#REF!,#REF!</definedName>
    <definedName name="Planilha_39ÁreaTotal_2_1">"#REF!,#REF!"</definedName>
    <definedName name="Planilha_39ÁreaTotal_2_2">(#REF!,#REF!)</definedName>
    <definedName name="Planilha_39ÁreaTotal_2_6">(#REF!,#REF!)</definedName>
    <definedName name="Planilha_39ÁreaTotal_20">[41]PI_09HB_ZE!$C$16:$C$17,[41]PI_09HB_ZE!$G$16:$K$17</definedName>
    <definedName name="Planilha_39ÁreaTotal_20_1" localSheetId="1">([23]PI_09HB_ZE:'[80]PI_10842_09HB'!$C$16:$C$17,[23]PI_09HB_ZE:'[80]PI_10842_09HB'!$G$16:$K$17)</definedName>
    <definedName name="Planilha_39ÁreaTotal_20_1" localSheetId="3">([23]PI_09HB_ZE:'[80]PI_10842_09HB'!$C$16:$C$17,[23]PI_09HB_ZE:'[80]PI_10842_09HB'!$G$16:$K$17)</definedName>
    <definedName name="Planilha_39ÁreaTotal_20_1" localSheetId="4">([23]PI_09HB_ZE:'[80]PI_10842_09HB'!$C$16:$C$17,[23]PI_09HB_ZE:'[80]PI_10842_09HB'!$G$16:$K$17)</definedName>
    <definedName name="Planilha_39ÁreaTotal_20_1" localSheetId="5">([23]PI_09HB_ZE:'[80]PI_10842_09HB'!$C$16:$C$17,[23]PI_09HB_ZE:'[80]PI_10842_09HB'!$G$16:$K$17)</definedName>
    <definedName name="Planilha_39ÁreaTotal_20_1" localSheetId="7">([23]PI_09HB_ZE:'[80]PI_10842_09HB'!$C$16:$C$17,[23]PI_09HB_ZE:'[80]PI_10842_09HB'!$G$16:$K$17)</definedName>
    <definedName name="Planilha_39ÁreaTotal_20_1" localSheetId="0">([23]PI_09HB_ZE:'[80]PI_10842_09HB'!$C$16:$C$17,[23]PI_09HB_ZE:'[80]PI_10842_09HB'!$G$16:$K$17)</definedName>
    <definedName name="Planilha_39ÁreaTotal_20_1" localSheetId="2">([23]PI_09HB_ZE:'[80]PI_10842_09HB'!$C$16:$C$17,[23]PI_09HB_ZE:'[80]PI_10842_09HB'!$G$16:$K$17)</definedName>
    <definedName name="Planilha_39ÁreaTotal_20_1" localSheetId="8">([23]PI_09HB_ZE:'[80]PI_10842_09HB'!$C$16:$C$17,[23]PI_09HB_ZE:'[80]PI_10842_09HB'!$G$16:$K$17)</definedName>
    <definedName name="Planilha_39ÁreaTotal_20_1">([23]PI_09HB_ZE:'[80]PI_10842_09HB'!$C$16:$C$17,[23]PI_09HB_ZE:'[80]PI_10842_09HB'!$G$16:$K$17)</definedName>
    <definedName name="Planilha_39ÁreaTotal_21">[41]PI_09HB_ZE!$C$16:$C$17,[41]PI_09HB_ZE!$G$16:$K$17</definedName>
    <definedName name="Planilha_39ÁreaTotal_21_1" localSheetId="1">([23]PI_09HB_ZE:'[80]PI_10842_09HB'!$C$16:$C$17,[23]PI_09HB_ZE:'[80]PI_10842_09HB'!$G$16:$K$17)</definedName>
    <definedName name="Planilha_39ÁreaTotal_21_1" localSheetId="3">([23]PI_09HB_ZE:'[80]PI_10842_09HB'!$C$16:$C$17,[23]PI_09HB_ZE:'[80]PI_10842_09HB'!$G$16:$K$17)</definedName>
    <definedName name="Planilha_39ÁreaTotal_21_1" localSheetId="4">([23]PI_09HB_ZE:'[80]PI_10842_09HB'!$C$16:$C$17,[23]PI_09HB_ZE:'[80]PI_10842_09HB'!$G$16:$K$17)</definedName>
    <definedName name="Planilha_39ÁreaTotal_21_1" localSheetId="5">([23]PI_09HB_ZE:'[80]PI_10842_09HB'!$C$16:$C$17,[23]PI_09HB_ZE:'[80]PI_10842_09HB'!$G$16:$K$17)</definedName>
    <definedName name="Planilha_39ÁreaTotal_21_1" localSheetId="7">([23]PI_09HB_ZE:'[80]PI_10842_09HB'!$C$16:$C$17,[23]PI_09HB_ZE:'[80]PI_10842_09HB'!$G$16:$K$17)</definedName>
    <definedName name="Planilha_39ÁreaTotal_21_1" localSheetId="0">([23]PI_09HB_ZE:'[80]PI_10842_09HB'!$C$16:$C$17,[23]PI_09HB_ZE:'[80]PI_10842_09HB'!$G$16:$K$17)</definedName>
    <definedName name="Planilha_39ÁreaTotal_21_1" localSheetId="2">([23]PI_09HB_ZE:'[80]PI_10842_09HB'!$C$16:$C$17,[23]PI_09HB_ZE:'[80]PI_10842_09HB'!$G$16:$K$17)</definedName>
    <definedName name="Planilha_39ÁreaTotal_21_1" localSheetId="8">([23]PI_09HB_ZE:'[80]PI_10842_09HB'!$C$16:$C$17,[23]PI_09HB_ZE:'[80]PI_10842_09HB'!$G$16:$K$17)</definedName>
    <definedName name="Planilha_39ÁreaTotal_21_1">([23]PI_09HB_ZE:'[80]PI_10842_09HB'!$C$16:$C$17,[23]PI_09HB_ZE:'[80]PI_10842_09HB'!$G$16:$K$17)</definedName>
    <definedName name="Planilha_39ÁreaTotal_3">#REF!,#REF!</definedName>
    <definedName name="Planilha_39ÁreaTotal_3_1">"#REF!,#REF!"</definedName>
    <definedName name="Planilha_39ÁreaTotal_3_2">(#REF!,#REF!)</definedName>
    <definedName name="Planilha_39ÁreaTotal_3_6">(#REF!,#REF!)</definedName>
    <definedName name="Planilha_39ÁreaTotal_6">([39]Resumo!$C$16:$C$17,[39]Resumo!$G$16:$K$17)</definedName>
    <definedName name="Planilha_39TítCols">#REF!,#REF!</definedName>
    <definedName name="Planilha_39TítCols_1">#REF!,#REF!</definedName>
    <definedName name="Planilha_39TítCols_1_1">NA()</definedName>
    <definedName name="Planilha_39TítCols_1_1_1">NA()</definedName>
    <definedName name="Planilha_39TítCols_1_2">"#REF!,#REF!"</definedName>
    <definedName name="Planilha_39TítCols_1_3">NA()</definedName>
    <definedName name="Planilha_39TítCols_1_6">NA()</definedName>
    <definedName name="Planilha_39TítCols_2">#REF!,#REF!</definedName>
    <definedName name="Planilha_39TítCols_2_1">NA()</definedName>
    <definedName name="Planilha_39TítCols_2_2">NA()</definedName>
    <definedName name="Planilha_39TítCols_2_3">NA()</definedName>
    <definedName name="Planilha_39TítCols_2_6">NA()</definedName>
    <definedName name="Planilha_39TítCols_20">[41]PI_09HB_ZE!$C$16,[41]PI_09HB_ZE!$G$16:$K$16</definedName>
    <definedName name="Planilha_39TítCols_20_1">NA()</definedName>
    <definedName name="Planilha_39TítCols_20_2">NA()</definedName>
    <definedName name="Planilha_39TítCols_21">[41]PI_09HB_ZE!$C$16,[41]PI_09HB_ZE!$G$16:$K$16</definedName>
    <definedName name="Planilha_39TítCols_21_1">NA()</definedName>
    <definedName name="Planilha_39TítCols_21_2">NA()</definedName>
    <definedName name="Planilha_39TítCols_3">#REF!,#REF!</definedName>
    <definedName name="Planilha_39TítCols_3_1">NA()</definedName>
    <definedName name="Planilha_39TítCols_3_2">NA()</definedName>
    <definedName name="Planilha_39TítCols_3_3">NA()</definedName>
    <definedName name="Planilha_39TítCols_3_6">NA()</definedName>
    <definedName name="Planilha_39TítCols_6">NA()</definedName>
    <definedName name="Planilha_3ÁreaTotal">#REF!,#REF!</definedName>
    <definedName name="Planilha_3ÁreaTotal___0">[81]OCC!$C$13:$C$38</definedName>
    <definedName name="Planilha_3ÁreaTotal___0_1">"#REF!"</definedName>
    <definedName name="Planilha_3ÁreaTotal___0_2">"#REF!"</definedName>
    <definedName name="Planilha_3ÁreaTotal___0_3">"#REF!"</definedName>
    <definedName name="Planilha_3ÁreaTotal___0_4">#REF!</definedName>
    <definedName name="Planilha_3ÁreaTotal___0_6">[26]RESUMO!$C$13:$C$38</definedName>
    <definedName name="Planilha_3ÁreaTotal___3">[81]Principal!$C$13:$C$38</definedName>
    <definedName name="Planilha_3ÁreaTotal___3_1">"#REF!"</definedName>
    <definedName name="Planilha_3ÁreaTotal___3_2">"#REF!"</definedName>
    <definedName name="Planilha_3ÁreaTotal___3_3">"#REF!"</definedName>
    <definedName name="Planilha_3ÁreaTotal___3_4">#REF!</definedName>
    <definedName name="Planilha_3ÁreaTotal___3_6">[26]RESUMO!$C$13:$C$38</definedName>
    <definedName name="Planilha_3ÁreaTotal_1">#REF!,#REF!</definedName>
    <definedName name="Planilha_3ÁreaTotal_1_1">"#REF!,#REF!"</definedName>
    <definedName name="Planilha_3ÁreaTotal_1_2">"#REF!,#REF!"</definedName>
    <definedName name="Planilha_3ÁreaTotal_1_6">(#REF!,#REF!)</definedName>
    <definedName name="Planilha_3ÁreaTotal_12">#REF!,#REF!</definedName>
    <definedName name="Planilha_3ÁreaTotal_12_1">"#REF!,#REF!"</definedName>
    <definedName name="Planilha_3ÁreaTotal_13">#REF!,#REF!</definedName>
    <definedName name="Planilha_3ÁreaTotal_13_1">"#REF!,#REF!"</definedName>
    <definedName name="Planilha_3ÁreaTotal_2">#REF!,#REF!</definedName>
    <definedName name="Planilha_3ÁreaTotal_2_1">"#REF!,#REF!"</definedName>
    <definedName name="Planilha_3ÁreaTotal_2_2">"#REF!,#REF!"</definedName>
    <definedName name="Planilha_3ÁreaTotal_2_3">(#REF!,#REF!)</definedName>
    <definedName name="Planilha_3ÁreaTotal_2_6">(#REF!,#REF!)</definedName>
    <definedName name="Planilha_3ÁreaTotal_20">[41]TSE_09HB!$C$16:$C$17,[41]TSE_09HB!$G$16:$G$17</definedName>
    <definedName name="Planilha_3ÁreaTotal_20_1">([41]TSE_09HB!$C$16:$C$17,[41]TSE_09HB!$G$16:$G$17)</definedName>
    <definedName name="Planilha_3ÁreaTotal_21">[41]TSE_09HB!$C$16:$C$17,[41]TSE_09HB!$G$16:$G$17</definedName>
    <definedName name="Planilha_3ÁreaTotal_21_1">([41]TSE_09HB!$C$16:$C$17,[41]TSE_09HB!$G$16:$G$17)</definedName>
    <definedName name="Planilha_3ÁreaTotal_3">#REF!,#REF!</definedName>
    <definedName name="Planilha_3ÁreaTotal_3_1">"#REF!,#REF!"</definedName>
    <definedName name="Planilha_3ÁreaTotal_3_2">(#REF!,#REF!)</definedName>
    <definedName name="Planilha_3ÁreaTotal_3_6">(#REF!,#REF!)</definedName>
    <definedName name="Planilha_3ÁreaTotal_4">#REF!,#REF!</definedName>
    <definedName name="Planilha_3ÁreaTotal_4_1">"#REF!,#REF!"</definedName>
    <definedName name="Planilha_3ÁreaTotal_4_2">(#REF!,#REF!)</definedName>
    <definedName name="Planilha_3ÁreaTotal_4_6">(#REF!,#REF!)</definedName>
    <definedName name="Planilha_3ÁreaTotal_6">(#REF!,#REF!)</definedName>
    <definedName name="Planilha_3CabGráfico">#REF!</definedName>
    <definedName name="Planilha_3CabGráfico_1">#REF!</definedName>
    <definedName name="Planilha_3CabGráfico_1_1">"#REF!"</definedName>
    <definedName name="Planilha_3CabGráfico_1_2">"#REF!"</definedName>
    <definedName name="Planilha_3CabGráfico_1_6">#REF!</definedName>
    <definedName name="Planilha_3CabGráfico_12">#REF!</definedName>
    <definedName name="Planilha_3CabGráfico_12_1">"#REF!"</definedName>
    <definedName name="Planilha_3CabGráfico_12_2">#REF!</definedName>
    <definedName name="Planilha_3CabGráfico_13">#REF!</definedName>
    <definedName name="Planilha_3CabGráfico_13_1">"#REF!"</definedName>
    <definedName name="Planilha_3CabGráfico_13_2">#REF!</definedName>
    <definedName name="Planilha_3CabGráfico_2">#REF!</definedName>
    <definedName name="Planilha_3CabGráfico_2_1">"#REF!"</definedName>
    <definedName name="Planilha_3CabGráfico_2_2">#REF!</definedName>
    <definedName name="Planilha_3CabGráfico_2_6">#REF!</definedName>
    <definedName name="Planilha_3CabGráfico_3">#REF!</definedName>
    <definedName name="Planilha_3CabGráfico_3_1">"#REF!"</definedName>
    <definedName name="Planilha_3CabGráfico_3_2">#REF!</definedName>
    <definedName name="Planilha_3CabGráfico_3_6">#REF!</definedName>
    <definedName name="Planilha_3CabGráfico_6">#REF!</definedName>
    <definedName name="Planilha_3TítCols">#REF!,#REF!</definedName>
    <definedName name="Planilha_3TítCols___0">[81]OCC!$C$13</definedName>
    <definedName name="Planilha_3TítCols___0_1">"#REF!"</definedName>
    <definedName name="Planilha_3TítCols___0_2">"#REF!"</definedName>
    <definedName name="Planilha_3TítCols___0_3">"#REF!"</definedName>
    <definedName name="Planilha_3TítCols___0_4">#REF!</definedName>
    <definedName name="Planilha_3TítCols___0_6">[26]RESUMO!$C$13</definedName>
    <definedName name="Planilha_3TítCols___3">[81]Principal!$C$13</definedName>
    <definedName name="Planilha_3TítCols___3_1">"#REF!"</definedName>
    <definedName name="Planilha_3TítCols___3_2">"#REF!"</definedName>
    <definedName name="Planilha_3TítCols___3_3">"#REF!"</definedName>
    <definedName name="Planilha_3TítCols___3_4">#REF!</definedName>
    <definedName name="Planilha_3TítCols___3_6">[26]RESUMO!$C$13</definedName>
    <definedName name="Planilha_3TítCols_1">#REF!,#REF!</definedName>
    <definedName name="Planilha_3TítCols_1_1">NA()</definedName>
    <definedName name="Planilha_3TítCols_1_1_1">NA()</definedName>
    <definedName name="Planilha_3TítCols_1_2">"#REF!,#REF!"</definedName>
    <definedName name="Planilha_3TítCols_1_6">NA()</definedName>
    <definedName name="Planilha_3TítCols_12">#REF!,#REF!</definedName>
    <definedName name="Planilha_3TítCols_12_1">"#REF!,#REF!"</definedName>
    <definedName name="Planilha_3TítCols_13">#REF!,#REF!</definedName>
    <definedName name="Planilha_3TítCols_13_1">"#REF!,#REF!"</definedName>
    <definedName name="Planilha_3TítCols_2">#REF!,#REF!</definedName>
    <definedName name="Planilha_3TítCols_2_1">NA()</definedName>
    <definedName name="Planilha_3TítCols_2_1_1">NA()</definedName>
    <definedName name="Planilha_3TítCols_2_2">NA()</definedName>
    <definedName name="Planilha_3TítCols_2_3">NA()</definedName>
    <definedName name="Planilha_3TítCols_2_6">NA()</definedName>
    <definedName name="Planilha_3TítCols_20">[41]TSE_09HB!$C$16,[41]TSE_09HB!$G$16</definedName>
    <definedName name="Planilha_3TítCols_20_1">([41]TSE_09HB!$C$16,[41]TSE_09HB!$G$16)</definedName>
    <definedName name="Planilha_3TítCols_21">[41]TSE_09HB!$C$16,[41]TSE_09HB!$G$16</definedName>
    <definedName name="Planilha_3TítCols_21_1">([41]TSE_09HB!$C$16,[41]TSE_09HB!$G$16)</definedName>
    <definedName name="Planilha_3TítCols_3">#REF!,#REF!</definedName>
    <definedName name="Planilha_3TítCols_3_1">NA()</definedName>
    <definedName name="Planilha_3TítCols_3_2">NA()</definedName>
    <definedName name="Planilha_3TítCols_3_3">NA()</definedName>
    <definedName name="Planilha_3TítCols_3_6">NA()</definedName>
    <definedName name="Planilha_3TítCols_4">#REF!,#REF!</definedName>
    <definedName name="Planilha_3TítCols_4_1">NA()</definedName>
    <definedName name="Planilha_3TítCols_4_2">NA()</definedName>
    <definedName name="Planilha_3TítCols_4_3">NA()</definedName>
    <definedName name="Planilha_3TítCols_4_6">NA()</definedName>
    <definedName name="Planilha_3TítCols_6">NA()</definedName>
    <definedName name="Planilha_3TítLins">#REF!</definedName>
    <definedName name="Planilha_3TítLins_1">#REF!</definedName>
    <definedName name="Planilha_3TítLins_1_1">"#REF!"</definedName>
    <definedName name="Planilha_3TítLins_1_2">"#REF!"</definedName>
    <definedName name="Planilha_3TítLins_1_6">#REF!</definedName>
    <definedName name="Planilha_3TítLins_12">#REF!</definedName>
    <definedName name="Planilha_3TítLins_12_1">"#REF!"</definedName>
    <definedName name="Planilha_3TítLins_12_2">#REF!</definedName>
    <definedName name="Planilha_3TítLins_13">#REF!</definedName>
    <definedName name="Planilha_3TítLins_13_1">"#REF!"</definedName>
    <definedName name="Planilha_3TítLins_13_2">#REF!</definedName>
    <definedName name="Planilha_3TítLins_2">#REF!</definedName>
    <definedName name="Planilha_3TítLins_2_1">"#REF!"</definedName>
    <definedName name="Planilha_3TítLins_2_2">#REF!</definedName>
    <definedName name="Planilha_3TítLins_2_6">#REF!</definedName>
    <definedName name="Planilha_3TítLins_20">#REF!</definedName>
    <definedName name="Planilha_3TítLins_20_1">"#REF!"</definedName>
    <definedName name="Planilha_3TítLins_20_2">#REF!</definedName>
    <definedName name="Planilha_3TítLins_21">#REF!</definedName>
    <definedName name="Planilha_3TítLins_21_1">"#REF!"</definedName>
    <definedName name="Planilha_3TítLins_21_2">#REF!</definedName>
    <definedName name="Planilha_3TítLins_3">#REF!</definedName>
    <definedName name="Planilha_3TítLins_3_1">"#REF!"</definedName>
    <definedName name="Planilha_3TítLins_3_2">#REF!</definedName>
    <definedName name="Planilha_3TítLins_3_6">#REF!</definedName>
    <definedName name="Planilha_3TítLins_6">#REF!</definedName>
    <definedName name="Planilha_40ÁreaTotal">#REF!,#REF!</definedName>
    <definedName name="Planilha_40ÁreaTotal_1">#REF!,#REF!</definedName>
    <definedName name="Planilha_40ÁreaTotal_1_1">"#REF!,#REF!"</definedName>
    <definedName name="Planilha_40ÁreaTotal_1_2">"#REF!,#REF!"</definedName>
    <definedName name="Planilha_40ÁreaTotal_1_6">(#REF!,#REF!)</definedName>
    <definedName name="Planilha_40ÁreaTotal_2">#REF!,#REF!</definedName>
    <definedName name="Planilha_40ÁreaTotal_2_1">"#REF!,#REF!"</definedName>
    <definedName name="Planilha_40ÁreaTotal_2_2">(#REF!,#REF!)</definedName>
    <definedName name="Planilha_40ÁreaTotal_2_6">(#REF!,#REF!)</definedName>
    <definedName name="Planilha_40ÁreaTotal_20">[41]PI_10842_09HB!$C$16:$C$17,[41]PI_10842_09HB!$G$16:$J$17</definedName>
    <definedName name="Planilha_40ÁreaTotal_20_1" localSheetId="1">([23]PI_10842_09HB:'[82]PI_09HB_PROV'!$C$16:$C$17,[23]PI_10842_09HB:'[82]PI_09HB_PROV'!$G$16:$J$17)</definedName>
    <definedName name="Planilha_40ÁreaTotal_20_1" localSheetId="3">([23]PI_10842_09HB:'[82]PI_09HB_PROV'!$C$16:$C$17,[23]PI_10842_09HB:'[82]PI_09HB_PROV'!$G$16:$J$17)</definedName>
    <definedName name="Planilha_40ÁreaTotal_20_1" localSheetId="4">([23]PI_10842_09HB:'[82]PI_09HB_PROV'!$C$16:$C$17,[23]PI_10842_09HB:'[82]PI_09HB_PROV'!$G$16:$J$17)</definedName>
    <definedName name="Planilha_40ÁreaTotal_20_1" localSheetId="5">([23]PI_10842_09HB:'[82]PI_09HB_PROV'!$C$16:$C$17,[23]PI_10842_09HB:'[82]PI_09HB_PROV'!$G$16:$J$17)</definedName>
    <definedName name="Planilha_40ÁreaTotal_20_1" localSheetId="7">([23]PI_10842_09HB:'[82]PI_09HB_PROV'!$C$16:$C$17,[23]PI_10842_09HB:'[82]PI_09HB_PROV'!$G$16:$J$17)</definedName>
    <definedName name="Planilha_40ÁreaTotal_20_1" localSheetId="0">([23]PI_10842_09HB:'[82]PI_09HB_PROV'!$C$16:$C$17,[23]PI_10842_09HB:'[82]PI_09HB_PROV'!$G$16:$J$17)</definedName>
    <definedName name="Planilha_40ÁreaTotal_20_1" localSheetId="2">([23]PI_10842_09HB:'[82]PI_09HB_PROV'!$C$16:$C$17,[23]PI_10842_09HB:'[82]PI_09HB_PROV'!$G$16:$J$17)</definedName>
    <definedName name="Planilha_40ÁreaTotal_20_1" localSheetId="8">([23]PI_10842_09HB:'[82]PI_09HB_PROV'!$C$16:$C$17,[23]PI_10842_09HB:'[82]PI_09HB_PROV'!$G$16:$J$17)</definedName>
    <definedName name="Planilha_40ÁreaTotal_20_1">([23]PI_10842_09HB:'[82]PI_09HB_PROV'!$C$16:$C$17,[23]PI_10842_09HB:'[82]PI_09HB_PROV'!$G$16:$J$17)</definedName>
    <definedName name="Planilha_40ÁreaTotal_21">[41]PI_10842_09HB!$C$16:$C$17,[41]PI_10842_09HB!$G$16:$J$17</definedName>
    <definedName name="Planilha_40ÁreaTotal_21_1" localSheetId="1">([23]PI_10842_09HB:'[82]PI_09HB_PROV'!$C$16:$C$17,[23]PI_10842_09HB:'[82]PI_09HB_PROV'!$G$16:$J$17)</definedName>
    <definedName name="Planilha_40ÁreaTotal_21_1" localSheetId="3">([23]PI_10842_09HB:'[82]PI_09HB_PROV'!$C$16:$C$17,[23]PI_10842_09HB:'[82]PI_09HB_PROV'!$G$16:$J$17)</definedName>
    <definedName name="Planilha_40ÁreaTotal_21_1" localSheetId="4">([23]PI_10842_09HB:'[82]PI_09HB_PROV'!$C$16:$C$17,[23]PI_10842_09HB:'[82]PI_09HB_PROV'!$G$16:$J$17)</definedName>
    <definedName name="Planilha_40ÁreaTotal_21_1" localSheetId="5">([23]PI_10842_09HB:'[82]PI_09HB_PROV'!$C$16:$C$17,[23]PI_10842_09HB:'[82]PI_09HB_PROV'!$G$16:$J$17)</definedName>
    <definedName name="Planilha_40ÁreaTotal_21_1" localSheetId="7">([23]PI_10842_09HB:'[82]PI_09HB_PROV'!$C$16:$C$17,[23]PI_10842_09HB:'[82]PI_09HB_PROV'!$G$16:$J$17)</definedName>
    <definedName name="Planilha_40ÁreaTotal_21_1" localSheetId="0">([23]PI_10842_09HB:'[82]PI_09HB_PROV'!$C$16:$C$17,[23]PI_10842_09HB:'[82]PI_09HB_PROV'!$G$16:$J$17)</definedName>
    <definedName name="Planilha_40ÁreaTotal_21_1" localSheetId="2">([23]PI_10842_09HB:'[82]PI_09HB_PROV'!$C$16:$C$17,[23]PI_10842_09HB:'[82]PI_09HB_PROV'!$G$16:$J$17)</definedName>
    <definedName name="Planilha_40ÁreaTotal_21_1" localSheetId="8">([23]PI_10842_09HB:'[82]PI_09HB_PROV'!$C$16:$C$17,[23]PI_10842_09HB:'[82]PI_09HB_PROV'!$G$16:$J$17)</definedName>
    <definedName name="Planilha_40ÁreaTotal_21_1">([23]PI_10842_09HB:'[82]PI_09HB_PROV'!$C$16:$C$17,[23]PI_10842_09HB:'[82]PI_09HB_PROV'!$G$16:$J$17)</definedName>
    <definedName name="Planilha_40ÁreaTotal_3">#REF!,#REF!</definedName>
    <definedName name="Planilha_40ÁreaTotal_3_1">"#REF!,#REF!"</definedName>
    <definedName name="Planilha_40ÁreaTotal_3_2">(#REF!,#REF!)</definedName>
    <definedName name="Planilha_40ÁreaTotal_3_6">(#REF!,#REF!)</definedName>
    <definedName name="Planilha_40ÁreaTotal_6">([39]Resumo!$C$16:$C$17,[39]Resumo!$G$16:$J$17)</definedName>
    <definedName name="Planilha_40TítCols">#REF!,#REF!</definedName>
    <definedName name="Planilha_40TítCols_1">#REF!,#REF!</definedName>
    <definedName name="Planilha_40TítCols_1_1">NA()</definedName>
    <definedName name="Planilha_40TítCols_1_1_1">NA()</definedName>
    <definedName name="Planilha_40TítCols_1_2">"#REF!,#REF!"</definedName>
    <definedName name="Planilha_40TítCols_1_3">NA()</definedName>
    <definedName name="Planilha_40TítCols_1_6">NA()</definedName>
    <definedName name="Planilha_40TítCols_2">#REF!,#REF!</definedName>
    <definedName name="Planilha_40TítCols_2_1">NA()</definedName>
    <definedName name="Planilha_40TítCols_2_2">NA()</definedName>
    <definedName name="Planilha_40TítCols_2_3">NA()</definedName>
    <definedName name="Planilha_40TítCols_2_6">NA()</definedName>
    <definedName name="Planilha_40TítCols_20">[41]PI_10842_09HB!$C$16,[41]PI_10842_09HB!$G$16:$J$16</definedName>
    <definedName name="Planilha_40TítCols_20_1">NA()</definedName>
    <definedName name="Planilha_40TítCols_20_2">NA()</definedName>
    <definedName name="Planilha_40TítCols_21">[41]PI_10842_09HB!$C$16,[41]PI_10842_09HB!$G$16:$J$16</definedName>
    <definedName name="Planilha_40TítCols_21_1">NA()</definedName>
    <definedName name="Planilha_40TítCols_21_2">NA()</definedName>
    <definedName name="Planilha_40TítCols_3">#REF!,#REF!</definedName>
    <definedName name="Planilha_40TítCols_3_1">NA()</definedName>
    <definedName name="Planilha_40TítCols_3_2">NA()</definedName>
    <definedName name="Planilha_40TítCols_3_3">NA()</definedName>
    <definedName name="Planilha_40TítCols_3_6">NA()</definedName>
    <definedName name="Planilha_40TítCols_6">NA()</definedName>
    <definedName name="Planilha_41ÁreaTotal">#REF!,#REF!</definedName>
    <definedName name="Planilha_41ÁreaTotal_1">#REF!,#REF!</definedName>
    <definedName name="Planilha_41ÁreaTotal_1_1">"#REF!,#REF!"</definedName>
    <definedName name="Planilha_41ÁreaTotal_1_2">"#REF!,#REF!"</definedName>
    <definedName name="Planilha_41ÁreaTotal_1_6">(#REF!,#REF!)</definedName>
    <definedName name="Planilha_41ÁreaTotal_2">#REF!,#REF!</definedName>
    <definedName name="Planilha_41ÁreaTotal_2_1">"#REF!,#REF!"</definedName>
    <definedName name="Planilha_41ÁreaTotal_2_2">(#REF!,#REF!)</definedName>
    <definedName name="Planilha_41ÁreaTotal_2_6">(#REF!,#REF!)</definedName>
    <definedName name="Planilha_41ÁreaTotal_20">[41]PI_09HB_PROV!$C$16:$C$17,[41]PI_09HB_PROV!$G$16:$G$17</definedName>
    <definedName name="Planilha_41ÁreaTotal_20_1" localSheetId="1">([23]PI_09HB_PROV:'[83]PI_FL_FINALI'!$C$16:$C$17,[23]PI_09HB_PROV:'[83]PI_FL_FINALI'!$G$16:$G$17)</definedName>
    <definedName name="Planilha_41ÁreaTotal_20_1" localSheetId="3">([23]PI_09HB_PROV:'[83]PI_FL_FINALI'!$C$16:$C$17,[23]PI_09HB_PROV:'[83]PI_FL_FINALI'!$G$16:$G$17)</definedName>
    <definedName name="Planilha_41ÁreaTotal_20_1" localSheetId="4">([23]PI_09HB_PROV:'[83]PI_FL_FINALI'!$C$16:$C$17,[23]PI_09HB_PROV:'[83]PI_FL_FINALI'!$G$16:$G$17)</definedName>
    <definedName name="Planilha_41ÁreaTotal_20_1" localSheetId="5">([23]PI_09HB_PROV:'[83]PI_FL_FINALI'!$C$16:$C$17,[23]PI_09HB_PROV:'[83]PI_FL_FINALI'!$G$16:$G$17)</definedName>
    <definedName name="Planilha_41ÁreaTotal_20_1" localSheetId="7">([23]PI_09HB_PROV:'[83]PI_FL_FINALI'!$C$16:$C$17,[23]PI_09HB_PROV:'[83]PI_FL_FINALI'!$G$16:$G$17)</definedName>
    <definedName name="Planilha_41ÁreaTotal_20_1" localSheetId="0">([23]PI_09HB_PROV:'[83]PI_FL_FINALI'!$C$16:$C$17,[23]PI_09HB_PROV:'[83]PI_FL_FINALI'!$G$16:$G$17)</definedName>
    <definedName name="Planilha_41ÁreaTotal_20_1" localSheetId="2">([23]PI_09HB_PROV:'[83]PI_FL_FINALI'!$C$16:$C$17,[23]PI_09HB_PROV:'[83]PI_FL_FINALI'!$G$16:$G$17)</definedName>
    <definedName name="Planilha_41ÁreaTotal_20_1" localSheetId="8">([23]PI_09HB_PROV:'[83]PI_FL_FINALI'!$C$16:$C$17,[23]PI_09HB_PROV:'[83]PI_FL_FINALI'!$G$16:$G$17)</definedName>
    <definedName name="Planilha_41ÁreaTotal_20_1">([23]PI_09HB_PROV:'[83]PI_FL_FINALI'!$C$16:$C$17,[23]PI_09HB_PROV:'[83]PI_FL_FINALI'!$G$16:$G$17)</definedName>
    <definedName name="Planilha_41ÁreaTotal_21">[41]PI_09HB_PROV!$C$16:$C$17,[41]PI_09HB_PROV!$G$16:$G$17</definedName>
    <definedName name="Planilha_41ÁreaTotal_21_1" localSheetId="1">([23]PI_09HB_PROV:'[83]PI_FL_FINALI'!$C$16:$C$17,[23]PI_09HB_PROV:'[83]PI_FL_FINALI'!$G$16:$G$17)</definedName>
    <definedName name="Planilha_41ÁreaTotal_21_1" localSheetId="3">([23]PI_09HB_PROV:'[83]PI_FL_FINALI'!$C$16:$C$17,[23]PI_09HB_PROV:'[83]PI_FL_FINALI'!$G$16:$G$17)</definedName>
    <definedName name="Planilha_41ÁreaTotal_21_1" localSheetId="4">([23]PI_09HB_PROV:'[83]PI_FL_FINALI'!$C$16:$C$17,[23]PI_09HB_PROV:'[83]PI_FL_FINALI'!$G$16:$G$17)</definedName>
    <definedName name="Planilha_41ÁreaTotal_21_1" localSheetId="5">([23]PI_09HB_PROV:'[83]PI_FL_FINALI'!$C$16:$C$17,[23]PI_09HB_PROV:'[83]PI_FL_FINALI'!$G$16:$G$17)</definedName>
    <definedName name="Planilha_41ÁreaTotal_21_1" localSheetId="7">([23]PI_09HB_PROV:'[83]PI_FL_FINALI'!$C$16:$C$17,[23]PI_09HB_PROV:'[83]PI_FL_FINALI'!$G$16:$G$17)</definedName>
    <definedName name="Planilha_41ÁreaTotal_21_1" localSheetId="0">([23]PI_09HB_PROV:'[83]PI_FL_FINALI'!$C$16:$C$17,[23]PI_09HB_PROV:'[83]PI_FL_FINALI'!$G$16:$G$17)</definedName>
    <definedName name="Planilha_41ÁreaTotal_21_1" localSheetId="2">([23]PI_09HB_PROV:'[83]PI_FL_FINALI'!$C$16:$C$17,[23]PI_09HB_PROV:'[83]PI_FL_FINALI'!$G$16:$G$17)</definedName>
    <definedName name="Planilha_41ÁreaTotal_21_1" localSheetId="8">([23]PI_09HB_PROV:'[83]PI_FL_FINALI'!$C$16:$C$17,[23]PI_09HB_PROV:'[83]PI_FL_FINALI'!$G$16:$G$17)</definedName>
    <definedName name="Planilha_41ÁreaTotal_21_1">([23]PI_09HB_PROV:'[83]PI_FL_FINALI'!$C$16:$C$17,[23]PI_09HB_PROV:'[83]PI_FL_FINALI'!$G$16:$G$17)</definedName>
    <definedName name="Planilha_41ÁreaTotal_3">#REF!,#REF!</definedName>
    <definedName name="Planilha_41ÁreaTotal_3_1">"#REF!,#REF!"</definedName>
    <definedName name="Planilha_41ÁreaTotal_3_2">(#REF!,#REF!)</definedName>
    <definedName name="Planilha_41ÁreaTotal_3_6">(#REF!,#REF!)</definedName>
    <definedName name="Planilha_41ÁreaTotal_6">([39]Resumo!$C$16:$C$17,[39]Resumo!$G$16:$G$17)</definedName>
    <definedName name="Planilha_41TítCols">#REF!,#REF!</definedName>
    <definedName name="Planilha_41TítCols_1">#REF!,#REF!</definedName>
    <definedName name="Planilha_41TítCols_1_1">"#REF!,#REF!"</definedName>
    <definedName name="Planilha_41TítCols_1_2">"#REF!,#REF!"</definedName>
    <definedName name="Planilha_41TítCols_1_6">(#REF!,#REF!)</definedName>
    <definedName name="Planilha_41TítCols_2">#REF!,#REF!</definedName>
    <definedName name="Planilha_41TítCols_2_1">"#REF!,#REF!"</definedName>
    <definedName name="Planilha_41TítCols_2_2">(#REF!,#REF!)</definedName>
    <definedName name="Planilha_41TítCols_2_6">(#REF!,#REF!)</definedName>
    <definedName name="Planilha_41TítCols_20">[41]PI_09HB_PROV!$C$16,[41]PI_09HB_PROV!$G$16</definedName>
    <definedName name="Planilha_41TítCols_20_1">([41]PI_09HB_PROV!$C$16,[41]PI_09HB_PROV!$G$16)</definedName>
    <definedName name="Planilha_41TítCols_21">[41]PI_09HB_PROV!$C$16,[41]PI_09HB_PROV!$G$16</definedName>
    <definedName name="Planilha_41TítCols_21_1">([41]PI_09HB_PROV!$C$16,[41]PI_09HB_PROV!$G$16)</definedName>
    <definedName name="Planilha_41TítCols_3">#REF!,#REF!</definedName>
    <definedName name="Planilha_41TítCols_3_1">"#REF!,#REF!"</definedName>
    <definedName name="Planilha_41TítCols_3_2">(#REF!,#REF!)</definedName>
    <definedName name="Planilha_41TítCols_3_6">(#REF!,#REF!)</definedName>
    <definedName name="Planilha_41TítCols_6">([39]Resumo!$C$16,[39]Resumo!$G$16)</definedName>
    <definedName name="Planilha_42ÁreaTotal">#REF!,#REF!</definedName>
    <definedName name="Planilha_42ÁreaTotal_1">#REF!,#REF!</definedName>
    <definedName name="Planilha_42ÁreaTotal_1_1">"#REF!,#REF!"</definedName>
    <definedName name="Planilha_42ÁreaTotal_1_2">"#REF!,#REF!"</definedName>
    <definedName name="Planilha_42ÁreaTotal_1_6">(#REF!,#REF!)</definedName>
    <definedName name="Planilha_42ÁreaTotal_2">#REF!,#REF!</definedName>
    <definedName name="Planilha_42ÁreaTotal_2_1">"#REF!,#REF!"</definedName>
    <definedName name="Planilha_42ÁreaTotal_2_2">(#REF!,#REF!)</definedName>
    <definedName name="Planilha_42ÁreaTotal_2_6">(#REF!,#REF!)</definedName>
    <definedName name="Planilha_42ÁreaTotal_20">[41]PI_FL_FINALI!$C$16:$C$18,[41]PI_FL_FINALI!$G$16:$N$18</definedName>
    <definedName name="Planilha_42ÁreaTotal_20_1" localSheetId="1">([23]PI_FL_FINALI:'[84]PI_SECRET_BASE_ATUAL'!$C$16:$C$18,[23]PI_FL_FINALI:'[84]PI_SECRET_BASE_ATUAL'!$G$16:$N$18)</definedName>
    <definedName name="Planilha_42ÁreaTotal_20_1" localSheetId="3">([23]PI_FL_FINALI:'[84]PI_SECRET_BASE_ATUAL'!$C$16:$C$18,[23]PI_FL_FINALI:'[84]PI_SECRET_BASE_ATUAL'!$G$16:$N$18)</definedName>
    <definedName name="Planilha_42ÁreaTotal_20_1" localSheetId="4">([23]PI_FL_FINALI:'[84]PI_SECRET_BASE_ATUAL'!$C$16:$C$18,[23]PI_FL_FINALI:'[84]PI_SECRET_BASE_ATUAL'!$G$16:$N$18)</definedName>
    <definedName name="Planilha_42ÁreaTotal_20_1" localSheetId="5">([23]PI_FL_FINALI:'[84]PI_SECRET_BASE_ATUAL'!$C$16:$C$18,[23]PI_FL_FINALI:'[84]PI_SECRET_BASE_ATUAL'!$G$16:$N$18)</definedName>
    <definedName name="Planilha_42ÁreaTotal_20_1" localSheetId="7">([23]PI_FL_FINALI:'[84]PI_SECRET_BASE_ATUAL'!$C$16:$C$18,[23]PI_FL_FINALI:'[84]PI_SECRET_BASE_ATUAL'!$G$16:$N$18)</definedName>
    <definedName name="Planilha_42ÁreaTotal_20_1" localSheetId="0">([23]PI_FL_FINALI:'[84]PI_SECRET_BASE_ATUAL'!$C$16:$C$18,[23]PI_FL_FINALI:'[84]PI_SECRET_BASE_ATUAL'!$G$16:$N$18)</definedName>
    <definedName name="Planilha_42ÁreaTotal_20_1" localSheetId="2">([23]PI_FL_FINALI:'[84]PI_SECRET_BASE_ATUAL'!$C$16:$C$18,[23]PI_FL_FINALI:'[84]PI_SECRET_BASE_ATUAL'!$G$16:$N$18)</definedName>
    <definedName name="Planilha_42ÁreaTotal_20_1" localSheetId="8">([23]PI_FL_FINALI:'[84]PI_SECRET_BASE_ATUAL'!$C$16:$C$18,[23]PI_FL_FINALI:'[84]PI_SECRET_BASE_ATUAL'!$G$16:$N$18)</definedName>
    <definedName name="Planilha_42ÁreaTotal_20_1">([23]PI_FL_FINALI:'[84]PI_SECRET_BASE_ATUAL'!$C$16:$C$18,[23]PI_FL_FINALI:'[84]PI_SECRET_BASE_ATUAL'!$G$16:$N$18)</definedName>
    <definedName name="Planilha_42ÁreaTotal_21">[41]PI_FL_FINALI!$C$16:$C$18,[41]PI_FL_FINALI!$G$16:$N$18</definedName>
    <definedName name="Planilha_42ÁreaTotal_21_1" localSheetId="1">([23]PI_FL_FINALI:'[84]PI_SECRET_BASE_ATUAL'!$C$16:$C$18,[23]PI_FL_FINALI:'[84]PI_SECRET_BASE_ATUAL'!$G$16:$N$18)</definedName>
    <definedName name="Planilha_42ÁreaTotal_21_1" localSheetId="3">([23]PI_FL_FINALI:'[84]PI_SECRET_BASE_ATUAL'!$C$16:$C$18,[23]PI_FL_FINALI:'[84]PI_SECRET_BASE_ATUAL'!$G$16:$N$18)</definedName>
    <definedName name="Planilha_42ÁreaTotal_21_1" localSheetId="4">([23]PI_FL_FINALI:'[84]PI_SECRET_BASE_ATUAL'!$C$16:$C$18,[23]PI_FL_FINALI:'[84]PI_SECRET_BASE_ATUAL'!$G$16:$N$18)</definedName>
    <definedName name="Planilha_42ÁreaTotal_21_1" localSheetId="5">([23]PI_FL_FINALI:'[84]PI_SECRET_BASE_ATUAL'!$C$16:$C$18,[23]PI_FL_FINALI:'[84]PI_SECRET_BASE_ATUAL'!$G$16:$N$18)</definedName>
    <definedName name="Planilha_42ÁreaTotal_21_1" localSheetId="7">([23]PI_FL_FINALI:'[84]PI_SECRET_BASE_ATUAL'!$C$16:$C$18,[23]PI_FL_FINALI:'[84]PI_SECRET_BASE_ATUAL'!$G$16:$N$18)</definedName>
    <definedName name="Planilha_42ÁreaTotal_21_1" localSheetId="0">([23]PI_FL_FINALI:'[84]PI_SECRET_BASE_ATUAL'!$C$16:$C$18,[23]PI_FL_FINALI:'[84]PI_SECRET_BASE_ATUAL'!$G$16:$N$18)</definedName>
    <definedName name="Planilha_42ÁreaTotal_21_1" localSheetId="2">([23]PI_FL_FINALI:'[84]PI_SECRET_BASE_ATUAL'!$C$16:$C$18,[23]PI_FL_FINALI:'[84]PI_SECRET_BASE_ATUAL'!$G$16:$N$18)</definedName>
    <definedName name="Planilha_42ÁreaTotal_21_1" localSheetId="8">([23]PI_FL_FINALI:'[84]PI_SECRET_BASE_ATUAL'!$C$16:$C$18,[23]PI_FL_FINALI:'[84]PI_SECRET_BASE_ATUAL'!$G$16:$N$18)</definedName>
    <definedName name="Planilha_42ÁreaTotal_21_1">([23]PI_FL_FINALI:'[84]PI_SECRET_BASE_ATUAL'!$C$16:$C$18,[23]PI_FL_FINALI:'[84]PI_SECRET_BASE_ATUAL'!$G$16:$N$18)</definedName>
    <definedName name="Planilha_42ÁreaTotal_3">#REF!,#REF!</definedName>
    <definedName name="Planilha_42ÁreaTotal_3_1">"#REF!,#REF!"</definedName>
    <definedName name="Planilha_42ÁreaTotal_3_2">(#REF!,#REF!)</definedName>
    <definedName name="Planilha_42ÁreaTotal_3_6">(#REF!,#REF!)</definedName>
    <definedName name="Planilha_42ÁreaTotal_6">([39]Resumo!$C$16:$C$18,[39]Resumo!$G$16:$N$18)</definedName>
    <definedName name="Planilha_42TítCols">#REF!,#REF!</definedName>
    <definedName name="Planilha_42TítCols_1">#REF!,#REF!</definedName>
    <definedName name="Planilha_42TítCols_1_1">NA()</definedName>
    <definedName name="Planilha_42TítCols_1_1_1">NA()</definedName>
    <definedName name="Planilha_42TítCols_1_2">"#REF!,#REF!"</definedName>
    <definedName name="Planilha_42TítCols_1_3">NA()</definedName>
    <definedName name="Planilha_42TítCols_1_6">NA()</definedName>
    <definedName name="Planilha_42TítCols_2">#REF!,#REF!</definedName>
    <definedName name="Planilha_42TítCols_2_1">NA()</definedName>
    <definedName name="Planilha_42TítCols_2_2">NA()</definedName>
    <definedName name="Planilha_42TítCols_2_3">NA()</definedName>
    <definedName name="Planilha_42TítCols_2_6">NA()</definedName>
    <definedName name="Planilha_42TítCols_20">[41]PI_FL_FINALI!$C$16,[41]PI_FL_FINALI!$G$16:$N$16</definedName>
    <definedName name="Planilha_42TítCols_20_1">NA()</definedName>
    <definedName name="Planilha_42TítCols_20_2">NA()</definedName>
    <definedName name="Planilha_42TítCols_21">[41]PI_FL_FINALI!$C$16,[41]PI_FL_FINALI!$G$16:$N$16</definedName>
    <definedName name="Planilha_42TítCols_21_1">NA()</definedName>
    <definedName name="Planilha_42TítCols_21_2">NA()</definedName>
    <definedName name="Planilha_42TítCols_3">#REF!,#REF!</definedName>
    <definedName name="Planilha_42TítCols_3_1">NA()</definedName>
    <definedName name="Planilha_42TítCols_3_2">NA()</definedName>
    <definedName name="Planilha_42TítCols_3_3">NA()</definedName>
    <definedName name="Planilha_42TítCols_3_6">NA()</definedName>
    <definedName name="Planilha_42TítCols_6">NA()</definedName>
    <definedName name="Planilha_43ÁreaTotal">#REF!,#REF!</definedName>
    <definedName name="Planilha_43ÁreaTotal_1">#REF!,#REF!</definedName>
    <definedName name="Planilha_43ÁreaTotal_1_1">"#REF!,#REF!"</definedName>
    <definedName name="Planilha_43ÁreaTotal_1_2">"#REF!,#REF!"</definedName>
    <definedName name="Planilha_43ÁreaTotal_1_6">(#REF!,#REF!)</definedName>
    <definedName name="Planilha_43ÁreaTotal_2">#REF!,#REF!</definedName>
    <definedName name="Planilha_43ÁreaTotal_2_1">"#REF!,#REF!"</definedName>
    <definedName name="Planilha_43ÁreaTotal_2_2">(#REF!,#REF!)</definedName>
    <definedName name="Planilha_43ÁreaTotal_2_6">(#REF!,#REF!)</definedName>
    <definedName name="Planilha_43ÁreaTotal_20">[41]PI_SECRET_BASE_ATUAL!$C$16:$C$31,[41]PI_SECRET_BASE_ATUAL!$G$16:$N$31</definedName>
    <definedName name="Planilha_43ÁreaTotal_20_1" localSheetId="1">([23]PI_SECRET_BASE_ATUAL:'[85]PI_SERV_BASE_ATUAL_ZE'!$C$16:$C$31,[23]PI_SECRET_BASE_ATUAL:'[85]PI_SERV_BASE_ATUAL_ZE'!$G$16:$N$31)</definedName>
    <definedName name="Planilha_43ÁreaTotal_20_1" localSheetId="3">([23]PI_SECRET_BASE_ATUAL:'[85]PI_SERV_BASE_ATUAL_ZE'!$C$16:$C$31,[23]PI_SECRET_BASE_ATUAL:'[85]PI_SERV_BASE_ATUAL_ZE'!$G$16:$N$31)</definedName>
    <definedName name="Planilha_43ÁreaTotal_20_1" localSheetId="4">([23]PI_SECRET_BASE_ATUAL:'[85]PI_SERV_BASE_ATUAL_ZE'!$C$16:$C$31,[23]PI_SECRET_BASE_ATUAL:'[85]PI_SERV_BASE_ATUAL_ZE'!$G$16:$N$31)</definedName>
    <definedName name="Planilha_43ÁreaTotal_20_1" localSheetId="5">([23]PI_SECRET_BASE_ATUAL:'[85]PI_SERV_BASE_ATUAL_ZE'!$C$16:$C$31,[23]PI_SECRET_BASE_ATUAL:'[85]PI_SERV_BASE_ATUAL_ZE'!$G$16:$N$31)</definedName>
    <definedName name="Planilha_43ÁreaTotal_20_1" localSheetId="7">([23]PI_SECRET_BASE_ATUAL:'[85]PI_SERV_BASE_ATUAL_ZE'!$C$16:$C$31,[23]PI_SECRET_BASE_ATUAL:'[85]PI_SERV_BASE_ATUAL_ZE'!$G$16:$N$31)</definedName>
    <definedName name="Planilha_43ÁreaTotal_20_1" localSheetId="0">([23]PI_SECRET_BASE_ATUAL:'[85]PI_SERV_BASE_ATUAL_ZE'!$C$16:$C$31,[23]PI_SECRET_BASE_ATUAL:'[85]PI_SERV_BASE_ATUAL_ZE'!$G$16:$N$31)</definedName>
    <definedName name="Planilha_43ÁreaTotal_20_1" localSheetId="2">([23]PI_SECRET_BASE_ATUAL:'[85]PI_SERV_BASE_ATUAL_ZE'!$C$16:$C$31,[23]PI_SECRET_BASE_ATUAL:'[85]PI_SERV_BASE_ATUAL_ZE'!$G$16:$N$31)</definedName>
    <definedName name="Planilha_43ÁreaTotal_20_1" localSheetId="8">([23]PI_SECRET_BASE_ATUAL:'[85]PI_SERV_BASE_ATUAL_ZE'!$C$16:$C$31,[23]PI_SECRET_BASE_ATUAL:'[85]PI_SERV_BASE_ATUAL_ZE'!$G$16:$N$31)</definedName>
    <definedName name="Planilha_43ÁreaTotal_20_1">([23]PI_SECRET_BASE_ATUAL:'[85]PI_SERV_BASE_ATUAL_ZE'!$C$16:$C$31,[23]PI_SECRET_BASE_ATUAL:'[85]PI_SERV_BASE_ATUAL_ZE'!$G$16:$N$31)</definedName>
    <definedName name="Planilha_43ÁreaTotal_21">[41]PI_SECRET_BASE_ATUAL!$C$16:$C$31,[41]PI_SECRET_BASE_ATUAL!$G$16:$N$31</definedName>
    <definedName name="Planilha_43ÁreaTotal_21_1" localSheetId="1">([23]PI_SECRET_BASE_ATUAL:'[85]PI_SERV_BASE_ATUAL_ZE'!$C$16:$C$31,[23]PI_SECRET_BASE_ATUAL:'[85]PI_SERV_BASE_ATUAL_ZE'!$G$16:$N$31)</definedName>
    <definedName name="Planilha_43ÁreaTotal_21_1" localSheetId="3">([23]PI_SECRET_BASE_ATUAL:'[85]PI_SERV_BASE_ATUAL_ZE'!$C$16:$C$31,[23]PI_SECRET_BASE_ATUAL:'[85]PI_SERV_BASE_ATUAL_ZE'!$G$16:$N$31)</definedName>
    <definedName name="Planilha_43ÁreaTotal_21_1" localSheetId="4">([23]PI_SECRET_BASE_ATUAL:'[85]PI_SERV_BASE_ATUAL_ZE'!$C$16:$C$31,[23]PI_SECRET_BASE_ATUAL:'[85]PI_SERV_BASE_ATUAL_ZE'!$G$16:$N$31)</definedName>
    <definedName name="Planilha_43ÁreaTotal_21_1" localSheetId="5">([23]PI_SECRET_BASE_ATUAL:'[85]PI_SERV_BASE_ATUAL_ZE'!$C$16:$C$31,[23]PI_SECRET_BASE_ATUAL:'[85]PI_SERV_BASE_ATUAL_ZE'!$G$16:$N$31)</definedName>
    <definedName name="Planilha_43ÁreaTotal_21_1" localSheetId="7">([23]PI_SECRET_BASE_ATUAL:'[85]PI_SERV_BASE_ATUAL_ZE'!$C$16:$C$31,[23]PI_SECRET_BASE_ATUAL:'[85]PI_SERV_BASE_ATUAL_ZE'!$G$16:$N$31)</definedName>
    <definedName name="Planilha_43ÁreaTotal_21_1" localSheetId="0">([23]PI_SECRET_BASE_ATUAL:'[85]PI_SERV_BASE_ATUAL_ZE'!$C$16:$C$31,[23]PI_SECRET_BASE_ATUAL:'[85]PI_SERV_BASE_ATUAL_ZE'!$G$16:$N$31)</definedName>
    <definedName name="Planilha_43ÁreaTotal_21_1" localSheetId="2">([23]PI_SECRET_BASE_ATUAL:'[85]PI_SERV_BASE_ATUAL_ZE'!$C$16:$C$31,[23]PI_SECRET_BASE_ATUAL:'[85]PI_SERV_BASE_ATUAL_ZE'!$G$16:$N$31)</definedName>
    <definedName name="Planilha_43ÁreaTotal_21_1" localSheetId="8">([23]PI_SECRET_BASE_ATUAL:'[85]PI_SERV_BASE_ATUAL_ZE'!$C$16:$C$31,[23]PI_SECRET_BASE_ATUAL:'[85]PI_SERV_BASE_ATUAL_ZE'!$G$16:$N$31)</definedName>
    <definedName name="Planilha_43ÁreaTotal_21_1">([23]PI_SECRET_BASE_ATUAL:'[85]PI_SERV_BASE_ATUAL_ZE'!$C$16:$C$31,[23]PI_SECRET_BASE_ATUAL:'[85]PI_SERV_BASE_ATUAL_ZE'!$G$16:$N$31)</definedName>
    <definedName name="Planilha_43ÁreaTotal_3">#REF!,#REF!</definedName>
    <definedName name="Planilha_43ÁreaTotal_3_1">"#REF!,#REF!"</definedName>
    <definedName name="Planilha_43ÁreaTotal_3_2">(#REF!,#REF!)</definedName>
    <definedName name="Planilha_43ÁreaTotal_3_6">(#REF!,#REF!)</definedName>
    <definedName name="Planilha_43ÁreaTotal_6">([39]Resumo!$C$16:$C$31,[39]Resumo!$G$16:$N$31)</definedName>
    <definedName name="Planilha_43TítCols">#REF!,#REF!</definedName>
    <definedName name="Planilha_43TítCols_1">#REF!,#REF!</definedName>
    <definedName name="Planilha_43TítCols_1_1">NA()</definedName>
    <definedName name="Planilha_43TítCols_1_1_1">NA()</definedName>
    <definedName name="Planilha_43TítCols_1_2">"#REF!,#REF!"</definedName>
    <definedName name="Planilha_43TítCols_1_3">NA()</definedName>
    <definedName name="Planilha_43TítCols_1_6">NA()</definedName>
    <definedName name="Planilha_43TítCols_2">#REF!,#REF!</definedName>
    <definedName name="Planilha_43TítCols_2_1">NA()</definedName>
    <definedName name="Planilha_43TítCols_2_2">NA()</definedName>
    <definedName name="Planilha_43TítCols_2_3">NA()</definedName>
    <definedName name="Planilha_43TítCols_2_6">NA()</definedName>
    <definedName name="Planilha_43TítCols_20">[41]PI_SECRET_BASE_ATUAL!$C$16,[41]PI_SECRET_BASE_ATUAL!$G$16:$N$16</definedName>
    <definedName name="Planilha_43TítCols_20_1">NA()</definedName>
    <definedName name="Planilha_43TítCols_20_2">NA()</definedName>
    <definedName name="Planilha_43TítCols_21">[41]PI_SECRET_BASE_ATUAL!$C$16,[41]PI_SECRET_BASE_ATUAL!$G$16:$N$16</definedName>
    <definedName name="Planilha_43TítCols_21_1">NA()</definedName>
    <definedName name="Planilha_43TítCols_21_2">NA()</definedName>
    <definedName name="Planilha_43TítCols_3">#REF!,#REF!</definedName>
    <definedName name="Planilha_43TítCols_3_1">NA()</definedName>
    <definedName name="Planilha_43TítCols_3_2">NA()</definedName>
    <definedName name="Planilha_43TítCols_3_3">NA()</definedName>
    <definedName name="Planilha_43TítCols_3_6">NA()</definedName>
    <definedName name="Planilha_43TítCols_6">NA()</definedName>
    <definedName name="Planilha_44ÁreaTotal">#REF!,#REF!</definedName>
    <definedName name="Planilha_44ÁreaTotal_1">#REF!,#REF!</definedName>
    <definedName name="Planilha_44ÁreaTotal_1_1">"#REF!,#REF!"</definedName>
    <definedName name="Planilha_44ÁreaTotal_1_2">"#REF!,#REF!"</definedName>
    <definedName name="Planilha_44ÁreaTotal_1_6">(#REF!,#REF!)</definedName>
    <definedName name="Planilha_44ÁreaTotal_2">#REF!,#REF!</definedName>
    <definedName name="Planilha_44ÁreaTotal_2_1">"#REF!,#REF!"</definedName>
    <definedName name="Planilha_44ÁreaTotal_2_2">(#REF!,#REF!)</definedName>
    <definedName name="Planilha_44ÁreaTotal_2_6">(#REF!,#REF!)</definedName>
    <definedName name="Planilha_44ÁreaTotal_20">[41]PI_SERV_BASE_ATUAL_ZE!$C$16:$C$29,[41]PI_SERV_BASE_ATUAL_ZE!$G$16:$K$29</definedName>
    <definedName name="Planilha_44ÁreaTotal_20_1" localSheetId="1">([23]PI_SERV_BASE_ATUAL_ZE:'[86]PI_10842_PROV'!$C$16:$C$29,[23]PI_SERV_BASE_ATUAL_ZE:'[86]PI_10842_PROV'!$G$16:$K$29)</definedName>
    <definedName name="Planilha_44ÁreaTotal_20_1" localSheetId="3">([23]PI_SERV_BASE_ATUAL_ZE:'[86]PI_10842_PROV'!$C$16:$C$29,[23]PI_SERV_BASE_ATUAL_ZE:'[86]PI_10842_PROV'!$G$16:$K$29)</definedName>
    <definedName name="Planilha_44ÁreaTotal_20_1" localSheetId="4">([23]PI_SERV_BASE_ATUAL_ZE:'[86]PI_10842_PROV'!$C$16:$C$29,[23]PI_SERV_BASE_ATUAL_ZE:'[86]PI_10842_PROV'!$G$16:$K$29)</definedName>
    <definedName name="Planilha_44ÁreaTotal_20_1" localSheetId="5">([23]PI_SERV_BASE_ATUAL_ZE:'[86]PI_10842_PROV'!$C$16:$C$29,[23]PI_SERV_BASE_ATUAL_ZE:'[86]PI_10842_PROV'!$G$16:$K$29)</definedName>
    <definedName name="Planilha_44ÁreaTotal_20_1" localSheetId="7">([23]PI_SERV_BASE_ATUAL_ZE:'[86]PI_10842_PROV'!$C$16:$C$29,[23]PI_SERV_BASE_ATUAL_ZE:'[86]PI_10842_PROV'!$G$16:$K$29)</definedName>
    <definedName name="Planilha_44ÁreaTotal_20_1" localSheetId="0">([23]PI_SERV_BASE_ATUAL_ZE:'[86]PI_10842_PROV'!$C$16:$C$29,[23]PI_SERV_BASE_ATUAL_ZE:'[86]PI_10842_PROV'!$G$16:$K$29)</definedName>
    <definedName name="Planilha_44ÁreaTotal_20_1" localSheetId="2">([23]PI_SERV_BASE_ATUAL_ZE:'[86]PI_10842_PROV'!$C$16:$C$29,[23]PI_SERV_BASE_ATUAL_ZE:'[86]PI_10842_PROV'!$G$16:$K$29)</definedName>
    <definedName name="Planilha_44ÁreaTotal_20_1" localSheetId="8">([23]PI_SERV_BASE_ATUAL_ZE:'[86]PI_10842_PROV'!$C$16:$C$29,[23]PI_SERV_BASE_ATUAL_ZE:'[86]PI_10842_PROV'!$G$16:$K$29)</definedName>
    <definedName name="Planilha_44ÁreaTotal_20_1">([23]PI_SERV_BASE_ATUAL_ZE:'[86]PI_10842_PROV'!$C$16:$C$29,[23]PI_SERV_BASE_ATUAL_ZE:'[86]PI_10842_PROV'!$G$16:$K$29)</definedName>
    <definedName name="Planilha_44ÁreaTotal_21">[41]PI_SERV_BASE_ATUAL_ZE!$C$16:$C$29,[41]PI_SERV_BASE_ATUAL_ZE!$G$16:$K$29</definedName>
    <definedName name="Planilha_44ÁreaTotal_21_1" localSheetId="1">([23]PI_SERV_BASE_ATUAL_ZE:'[86]PI_10842_PROV'!$C$16:$C$29,[23]PI_SERV_BASE_ATUAL_ZE:'[86]PI_10842_PROV'!$G$16:$K$29)</definedName>
    <definedName name="Planilha_44ÁreaTotal_21_1" localSheetId="3">([23]PI_SERV_BASE_ATUAL_ZE:'[86]PI_10842_PROV'!$C$16:$C$29,[23]PI_SERV_BASE_ATUAL_ZE:'[86]PI_10842_PROV'!$G$16:$K$29)</definedName>
    <definedName name="Planilha_44ÁreaTotal_21_1" localSheetId="4">([23]PI_SERV_BASE_ATUAL_ZE:'[86]PI_10842_PROV'!$C$16:$C$29,[23]PI_SERV_BASE_ATUAL_ZE:'[86]PI_10842_PROV'!$G$16:$K$29)</definedName>
    <definedName name="Planilha_44ÁreaTotal_21_1" localSheetId="5">([23]PI_SERV_BASE_ATUAL_ZE:'[86]PI_10842_PROV'!$C$16:$C$29,[23]PI_SERV_BASE_ATUAL_ZE:'[86]PI_10842_PROV'!$G$16:$K$29)</definedName>
    <definedName name="Planilha_44ÁreaTotal_21_1" localSheetId="7">([23]PI_SERV_BASE_ATUAL_ZE:'[86]PI_10842_PROV'!$C$16:$C$29,[23]PI_SERV_BASE_ATUAL_ZE:'[86]PI_10842_PROV'!$G$16:$K$29)</definedName>
    <definedName name="Planilha_44ÁreaTotal_21_1" localSheetId="0">([23]PI_SERV_BASE_ATUAL_ZE:'[86]PI_10842_PROV'!$C$16:$C$29,[23]PI_SERV_BASE_ATUAL_ZE:'[86]PI_10842_PROV'!$G$16:$K$29)</definedName>
    <definedName name="Planilha_44ÁreaTotal_21_1" localSheetId="2">([23]PI_SERV_BASE_ATUAL_ZE:'[86]PI_10842_PROV'!$C$16:$C$29,[23]PI_SERV_BASE_ATUAL_ZE:'[86]PI_10842_PROV'!$G$16:$K$29)</definedName>
    <definedName name="Planilha_44ÁreaTotal_21_1" localSheetId="8">([23]PI_SERV_BASE_ATUAL_ZE:'[86]PI_10842_PROV'!$C$16:$C$29,[23]PI_SERV_BASE_ATUAL_ZE:'[86]PI_10842_PROV'!$G$16:$K$29)</definedName>
    <definedName name="Planilha_44ÁreaTotal_21_1">([23]PI_SERV_BASE_ATUAL_ZE:'[86]PI_10842_PROV'!$C$16:$C$29,[23]PI_SERV_BASE_ATUAL_ZE:'[86]PI_10842_PROV'!$G$16:$K$29)</definedName>
    <definedName name="Planilha_44ÁreaTotal_3">#REF!,#REF!</definedName>
    <definedName name="Planilha_44ÁreaTotal_3_1">"#REF!,#REF!"</definedName>
    <definedName name="Planilha_44ÁreaTotal_3_2">(#REF!,#REF!)</definedName>
    <definedName name="Planilha_44ÁreaTotal_3_6">(#REF!,#REF!)</definedName>
    <definedName name="Planilha_44ÁreaTotal_6">([39]Resumo!$C$16:$C$29,[39]Resumo!$G$16:$K$29)</definedName>
    <definedName name="Planilha_44TítCols">#REF!,#REF!</definedName>
    <definedName name="Planilha_44TítCols_1">#REF!,#REF!</definedName>
    <definedName name="Planilha_44TítCols_1_1">NA()</definedName>
    <definedName name="Planilha_44TítCols_1_1_1">NA()</definedName>
    <definedName name="Planilha_44TítCols_1_2">"#REF!,#REF!"</definedName>
    <definedName name="Planilha_44TítCols_1_3">NA()</definedName>
    <definedName name="Planilha_44TítCols_1_6">NA()</definedName>
    <definedName name="Planilha_44TítCols_2">#REF!,#REF!</definedName>
    <definedName name="Planilha_44TítCols_2_1">NA()</definedName>
    <definedName name="Planilha_44TítCols_2_2">NA()</definedName>
    <definedName name="Planilha_44TítCols_2_3">NA()</definedName>
    <definedName name="Planilha_44TítCols_2_6">NA()</definedName>
    <definedName name="Planilha_44TítCols_20">[41]PI_SERV_BASE_ATUAL_ZE!$C$16,[41]PI_SERV_BASE_ATUAL_ZE!$G$16:$K$16</definedName>
    <definedName name="Planilha_44TítCols_20_1">NA()</definedName>
    <definedName name="Planilha_44TítCols_20_2">NA()</definedName>
    <definedName name="Planilha_44TítCols_21">[41]PI_SERV_BASE_ATUAL_ZE!$C$16,[41]PI_SERV_BASE_ATUAL_ZE!$G$16:$K$16</definedName>
    <definedName name="Planilha_44TítCols_21_1">NA()</definedName>
    <definedName name="Planilha_44TítCols_21_2">NA()</definedName>
    <definedName name="Planilha_44TítCols_3">#REF!,#REF!</definedName>
    <definedName name="Planilha_44TítCols_3_1">NA()</definedName>
    <definedName name="Planilha_44TítCols_3_2">NA()</definedName>
    <definedName name="Planilha_44TítCols_3_3">NA()</definedName>
    <definedName name="Planilha_44TítCols_3_6">NA()</definedName>
    <definedName name="Planilha_44TítCols_6">NA()</definedName>
    <definedName name="Planilha_45ÁreaTotal">#REF!,#REF!</definedName>
    <definedName name="Planilha_45ÁreaTotal_1">#REF!,#REF!</definedName>
    <definedName name="Planilha_45ÁreaTotal_1_1">"#REF!,#REF!"</definedName>
    <definedName name="Planilha_45ÁreaTotal_1_2">"#REF!,#REF!"</definedName>
    <definedName name="Planilha_45ÁreaTotal_1_6">(#REF!,#REF!)</definedName>
    <definedName name="Planilha_45ÁreaTotal_2">#REF!,#REF!</definedName>
    <definedName name="Planilha_45ÁreaTotal_2_1">"#REF!,#REF!"</definedName>
    <definedName name="Planilha_45ÁreaTotal_2_2">(#REF!,#REF!)</definedName>
    <definedName name="Planilha_45ÁreaTotal_2_6">(#REF!,#REF!)</definedName>
    <definedName name="Planilha_45ÁreaTotal_20">[41]PI_10842_PROV!$C$16:$C$22,[41]PI_10842_PROV!$G$16:$J$22</definedName>
    <definedName name="Planilha_45ÁreaTotal_20_1" localSheetId="1">([23]PI_10842_PROV:'[87]CE_INAT'!$C$16:$C$22,[23]PI_10842_PROV:'[87]CE_INAT'!$G$16:$J$22)</definedName>
    <definedName name="Planilha_45ÁreaTotal_20_1" localSheetId="3">([23]PI_10842_PROV:'[87]CE_INAT'!$C$16:$C$22,[23]PI_10842_PROV:'[87]CE_INAT'!$G$16:$J$22)</definedName>
    <definedName name="Planilha_45ÁreaTotal_20_1" localSheetId="4">([23]PI_10842_PROV:'[87]CE_INAT'!$C$16:$C$22,[23]PI_10842_PROV:'[87]CE_INAT'!$G$16:$J$22)</definedName>
    <definedName name="Planilha_45ÁreaTotal_20_1" localSheetId="5">([23]PI_10842_PROV:'[87]CE_INAT'!$C$16:$C$22,[23]PI_10842_PROV:'[87]CE_INAT'!$G$16:$J$22)</definedName>
    <definedName name="Planilha_45ÁreaTotal_20_1" localSheetId="7">([23]PI_10842_PROV:'[87]CE_INAT'!$C$16:$C$22,[23]PI_10842_PROV:'[87]CE_INAT'!$G$16:$J$22)</definedName>
    <definedName name="Planilha_45ÁreaTotal_20_1" localSheetId="0">([23]PI_10842_PROV:'[87]CE_INAT'!$C$16:$C$22,[23]PI_10842_PROV:'[87]CE_INAT'!$G$16:$J$22)</definedName>
    <definedName name="Planilha_45ÁreaTotal_20_1" localSheetId="2">([23]PI_10842_PROV:'[87]CE_INAT'!$C$16:$C$22,[23]PI_10842_PROV:'[87]CE_INAT'!$G$16:$J$22)</definedName>
    <definedName name="Planilha_45ÁreaTotal_20_1" localSheetId="8">([23]PI_10842_PROV:'[87]CE_INAT'!$C$16:$C$22,[23]PI_10842_PROV:'[87]CE_INAT'!$G$16:$J$22)</definedName>
    <definedName name="Planilha_45ÁreaTotal_20_1">([23]PI_10842_PROV:'[87]CE_INAT'!$C$16:$C$22,[23]PI_10842_PROV:'[87]CE_INAT'!$G$16:$J$22)</definedName>
    <definedName name="Planilha_45ÁreaTotal_21">[41]PI_10842_PROV!$C$16:$C$22,[41]PI_10842_PROV!$G$16:$J$22</definedName>
    <definedName name="Planilha_45ÁreaTotal_21_1" localSheetId="1">([23]PI_10842_PROV:'[87]CE_INAT'!$C$16:$C$22,[23]PI_10842_PROV:'[87]CE_INAT'!$G$16:$J$22)</definedName>
    <definedName name="Planilha_45ÁreaTotal_21_1" localSheetId="3">([23]PI_10842_PROV:'[87]CE_INAT'!$C$16:$C$22,[23]PI_10842_PROV:'[87]CE_INAT'!$G$16:$J$22)</definedName>
    <definedName name="Planilha_45ÁreaTotal_21_1" localSheetId="4">([23]PI_10842_PROV:'[87]CE_INAT'!$C$16:$C$22,[23]PI_10842_PROV:'[87]CE_INAT'!$G$16:$J$22)</definedName>
    <definedName name="Planilha_45ÁreaTotal_21_1" localSheetId="5">([23]PI_10842_PROV:'[87]CE_INAT'!$C$16:$C$22,[23]PI_10842_PROV:'[87]CE_INAT'!$G$16:$J$22)</definedName>
    <definedName name="Planilha_45ÁreaTotal_21_1" localSheetId="7">([23]PI_10842_PROV:'[87]CE_INAT'!$C$16:$C$22,[23]PI_10842_PROV:'[87]CE_INAT'!$G$16:$J$22)</definedName>
    <definedName name="Planilha_45ÁreaTotal_21_1" localSheetId="0">([23]PI_10842_PROV:'[87]CE_INAT'!$C$16:$C$22,[23]PI_10842_PROV:'[87]CE_INAT'!$G$16:$J$22)</definedName>
    <definedName name="Planilha_45ÁreaTotal_21_1" localSheetId="2">([23]PI_10842_PROV:'[87]CE_INAT'!$C$16:$C$22,[23]PI_10842_PROV:'[87]CE_INAT'!$G$16:$J$22)</definedName>
    <definedName name="Planilha_45ÁreaTotal_21_1" localSheetId="8">([23]PI_10842_PROV:'[87]CE_INAT'!$C$16:$C$22,[23]PI_10842_PROV:'[87]CE_INAT'!$G$16:$J$22)</definedName>
    <definedName name="Planilha_45ÁreaTotal_21_1">([23]PI_10842_PROV:'[87]CE_INAT'!$C$16:$C$22,[23]PI_10842_PROV:'[87]CE_INAT'!$G$16:$J$22)</definedName>
    <definedName name="Planilha_45ÁreaTotal_3">#REF!,#REF!</definedName>
    <definedName name="Planilha_45ÁreaTotal_3_1">"#REF!,#REF!"</definedName>
    <definedName name="Planilha_45ÁreaTotal_3_2">(#REF!,#REF!)</definedName>
    <definedName name="Planilha_45ÁreaTotal_3_6">(#REF!,#REF!)</definedName>
    <definedName name="Planilha_45ÁreaTotal_6">([39]Resumo!$C$16:$C$22,[39]Resumo!$G$16:$J$22)</definedName>
    <definedName name="Planilha_45TítCols">#REF!,#REF!</definedName>
    <definedName name="Planilha_45TítCols_1">#REF!,#REF!</definedName>
    <definedName name="Planilha_45TítCols_1_1">NA()</definedName>
    <definedName name="Planilha_45TítCols_1_1_1">NA()</definedName>
    <definedName name="Planilha_45TítCols_1_2">"#REF!,#REF!"</definedName>
    <definedName name="Planilha_45TítCols_1_3">NA()</definedName>
    <definedName name="Planilha_45TítCols_1_6">NA()</definedName>
    <definedName name="Planilha_45TítCols_2">#REF!,#REF!</definedName>
    <definedName name="Planilha_45TítCols_2_1">NA()</definedName>
    <definedName name="Planilha_45TítCols_2_2">NA()</definedName>
    <definedName name="Planilha_45TítCols_2_3">NA()</definedName>
    <definedName name="Planilha_45TítCols_2_6">NA()</definedName>
    <definedName name="Planilha_45TítCols_20">[41]PI_10842_PROV!$C$16,[41]PI_10842_PROV!$G$16:$J$16</definedName>
    <definedName name="Planilha_45TítCols_20_1">NA()</definedName>
    <definedName name="Planilha_45TítCols_20_2">NA()</definedName>
    <definedName name="Planilha_45TítCols_21">[41]PI_10842_PROV!$C$16,[41]PI_10842_PROV!$G$16:$J$16</definedName>
    <definedName name="Planilha_45TítCols_21_1">NA()</definedName>
    <definedName name="Planilha_45TítCols_21_2">NA()</definedName>
    <definedName name="Planilha_45TítCols_3">#REF!,#REF!</definedName>
    <definedName name="Planilha_45TítCols_3_1">NA()</definedName>
    <definedName name="Planilha_45TítCols_3_2">NA()</definedName>
    <definedName name="Planilha_45TítCols_3_3">NA()</definedName>
    <definedName name="Planilha_45TítCols_3_6">NA()</definedName>
    <definedName name="Planilha_45TítCols_6">NA()</definedName>
    <definedName name="Planilha_46ÁreaTotal">#REF!,#REF!</definedName>
    <definedName name="Planilha_46ÁreaTotal_1">#REF!,#REF!</definedName>
    <definedName name="Planilha_46ÁreaTotal_1_1">"#REF!,#REF!"</definedName>
    <definedName name="Planilha_46ÁreaTotal_1_2">"#REF!,#REF!"</definedName>
    <definedName name="Planilha_46ÁreaTotal_1_6">(#REF!,#REF!)</definedName>
    <definedName name="Planilha_46ÁreaTotal_2">#REF!,#REF!</definedName>
    <definedName name="Planilha_46ÁreaTotal_2_1">"#REF!,#REF!"</definedName>
    <definedName name="Planilha_46ÁreaTotal_2_2">(#REF!,#REF!)</definedName>
    <definedName name="Planilha_46ÁreaTotal_2_6">(#REF!,#REF!)</definedName>
    <definedName name="Planilha_46ÁreaTotal_20">[41]CE_INAT!$C$16:$C$25,[41]CE_INAT!$G$16:$N$25</definedName>
    <definedName name="Planilha_46ÁreaTotal_20_1" localSheetId="1">([23]CE_INAT:'[88]CE_NOVAS_APOPEN'!$C$16:$C$25,[23]CE_INAT:'[88]CE_NOVAS_APOPEN'!$G$16:$N$25)</definedName>
    <definedName name="Planilha_46ÁreaTotal_20_1" localSheetId="3">([23]CE_INAT:'[88]CE_NOVAS_APOPEN'!$C$16:$C$25,[23]CE_INAT:'[88]CE_NOVAS_APOPEN'!$G$16:$N$25)</definedName>
    <definedName name="Planilha_46ÁreaTotal_20_1" localSheetId="4">([23]CE_INAT:'[88]CE_NOVAS_APOPEN'!$C$16:$C$25,[23]CE_INAT:'[88]CE_NOVAS_APOPEN'!$G$16:$N$25)</definedName>
    <definedName name="Planilha_46ÁreaTotal_20_1" localSheetId="5">([23]CE_INAT:'[88]CE_NOVAS_APOPEN'!$C$16:$C$25,[23]CE_INAT:'[88]CE_NOVAS_APOPEN'!$G$16:$N$25)</definedName>
    <definedName name="Planilha_46ÁreaTotal_20_1" localSheetId="7">([23]CE_INAT:'[88]CE_NOVAS_APOPEN'!$C$16:$C$25,[23]CE_INAT:'[88]CE_NOVAS_APOPEN'!$G$16:$N$25)</definedName>
    <definedName name="Planilha_46ÁreaTotal_20_1" localSheetId="0">([23]CE_INAT:'[88]CE_NOVAS_APOPEN'!$C$16:$C$25,[23]CE_INAT:'[88]CE_NOVAS_APOPEN'!$G$16:$N$25)</definedName>
    <definedName name="Planilha_46ÁreaTotal_20_1" localSheetId="2">([23]CE_INAT:'[88]CE_NOVAS_APOPEN'!$C$16:$C$25,[23]CE_INAT:'[88]CE_NOVAS_APOPEN'!$G$16:$N$25)</definedName>
    <definedName name="Planilha_46ÁreaTotal_20_1" localSheetId="8">([23]CE_INAT:'[88]CE_NOVAS_APOPEN'!$C$16:$C$25,[23]CE_INAT:'[88]CE_NOVAS_APOPEN'!$G$16:$N$25)</definedName>
    <definedName name="Planilha_46ÁreaTotal_20_1">([23]CE_INAT:'[88]CE_NOVAS_APOPEN'!$C$16:$C$25,[23]CE_INAT:'[88]CE_NOVAS_APOPEN'!$G$16:$N$25)</definedName>
    <definedName name="Planilha_46ÁreaTotal_21">[41]CE_INAT!$C$16:$C$25,[41]CE_INAT!$G$16:$N$25</definedName>
    <definedName name="Planilha_46ÁreaTotal_21_1" localSheetId="1">([23]CE_INAT:'[88]CE_NOVAS_APOPEN'!$C$16:$C$25,[23]CE_INAT:'[88]CE_NOVAS_APOPEN'!$G$16:$N$25)</definedName>
    <definedName name="Planilha_46ÁreaTotal_21_1" localSheetId="3">([23]CE_INAT:'[88]CE_NOVAS_APOPEN'!$C$16:$C$25,[23]CE_INAT:'[88]CE_NOVAS_APOPEN'!$G$16:$N$25)</definedName>
    <definedName name="Planilha_46ÁreaTotal_21_1" localSheetId="4">([23]CE_INAT:'[88]CE_NOVAS_APOPEN'!$C$16:$C$25,[23]CE_INAT:'[88]CE_NOVAS_APOPEN'!$G$16:$N$25)</definedName>
    <definedName name="Planilha_46ÁreaTotal_21_1" localSheetId="5">([23]CE_INAT:'[88]CE_NOVAS_APOPEN'!$C$16:$C$25,[23]CE_INAT:'[88]CE_NOVAS_APOPEN'!$G$16:$N$25)</definedName>
    <definedName name="Planilha_46ÁreaTotal_21_1" localSheetId="7">([23]CE_INAT:'[88]CE_NOVAS_APOPEN'!$C$16:$C$25,[23]CE_INAT:'[88]CE_NOVAS_APOPEN'!$G$16:$N$25)</definedName>
    <definedName name="Planilha_46ÁreaTotal_21_1" localSheetId="0">([23]CE_INAT:'[88]CE_NOVAS_APOPEN'!$C$16:$C$25,[23]CE_INAT:'[88]CE_NOVAS_APOPEN'!$G$16:$N$25)</definedName>
    <definedName name="Planilha_46ÁreaTotal_21_1" localSheetId="2">([23]CE_INAT:'[88]CE_NOVAS_APOPEN'!$C$16:$C$25,[23]CE_INAT:'[88]CE_NOVAS_APOPEN'!$G$16:$N$25)</definedName>
    <definedName name="Planilha_46ÁreaTotal_21_1" localSheetId="8">([23]CE_INAT:'[88]CE_NOVAS_APOPEN'!$C$16:$C$25,[23]CE_INAT:'[88]CE_NOVAS_APOPEN'!$G$16:$N$25)</definedName>
    <definedName name="Planilha_46ÁreaTotal_21_1">([23]CE_INAT:'[88]CE_NOVAS_APOPEN'!$C$16:$C$25,[23]CE_INAT:'[88]CE_NOVAS_APOPEN'!$G$16:$N$25)</definedName>
    <definedName name="Planilha_46ÁreaTotal_3">#REF!,#REF!</definedName>
    <definedName name="Planilha_46ÁreaTotal_3_1">"#REF!,#REF!"</definedName>
    <definedName name="Planilha_46ÁreaTotal_3_2">(#REF!,#REF!)</definedName>
    <definedName name="Planilha_46ÁreaTotal_3_6">(#REF!,#REF!)</definedName>
    <definedName name="Planilha_46ÁreaTotal_6">([39]Resumo!$C$16:$C$25,[39]Resumo!$G$16:$N$25)</definedName>
    <definedName name="Planilha_46TítCols">#REF!,#REF!</definedName>
    <definedName name="Planilha_46TítCols_1">#REF!,#REF!</definedName>
    <definedName name="Planilha_46TítCols_1_1">NA()</definedName>
    <definedName name="Planilha_46TítCols_1_1_1">NA()</definedName>
    <definedName name="Planilha_46TítCols_1_2">"#REF!,#REF!"</definedName>
    <definedName name="Planilha_46TítCols_1_3">NA()</definedName>
    <definedName name="Planilha_46TítCols_1_6">NA()</definedName>
    <definedName name="Planilha_46TítCols_2">#REF!,#REF!</definedName>
    <definedName name="Planilha_46TítCols_2_1">NA()</definedName>
    <definedName name="Planilha_46TítCols_2_2">NA()</definedName>
    <definedName name="Planilha_46TítCols_2_3">NA()</definedName>
    <definedName name="Planilha_46TítCols_2_6">NA()</definedName>
    <definedName name="Planilha_46TítCols_20">[41]CE_INAT!$C$16,[41]CE_INAT!$G$16:$N$16</definedName>
    <definedName name="Planilha_46TítCols_20_1">NA()</definedName>
    <definedName name="Planilha_46TítCols_20_2">NA()</definedName>
    <definedName name="Planilha_46TítCols_21">[41]CE_INAT!$C$16,[41]CE_INAT!$G$16:$N$16</definedName>
    <definedName name="Planilha_46TítCols_21_1">NA()</definedName>
    <definedName name="Planilha_46TítCols_21_2">NA()</definedName>
    <definedName name="Planilha_46TítCols_3">#REF!,#REF!</definedName>
    <definedName name="Planilha_46TítCols_3_1">NA()</definedName>
    <definedName name="Planilha_46TítCols_3_2">NA()</definedName>
    <definedName name="Planilha_46TítCols_3_3">NA()</definedName>
    <definedName name="Planilha_46TítCols_3_6">NA()</definedName>
    <definedName name="Planilha_46TítCols_6">NA()</definedName>
    <definedName name="Planilha_47ÁreaTotal">#REF!,#REF!</definedName>
    <definedName name="Planilha_47ÁreaTotal_1">#REF!,#REF!</definedName>
    <definedName name="Planilha_47ÁreaTotal_1_1">"#REF!,#REF!"</definedName>
    <definedName name="Planilha_47ÁreaTotal_1_2">"#REF!,#REF!"</definedName>
    <definedName name="Planilha_47ÁreaTotal_1_6">(#REF!,#REF!)</definedName>
    <definedName name="Planilha_47ÁreaTotal_2">#REF!,#REF!</definedName>
    <definedName name="Planilha_47ÁreaTotal_2_1">"#REF!,#REF!"</definedName>
    <definedName name="Planilha_47ÁreaTotal_2_2">(#REF!,#REF!)</definedName>
    <definedName name="Planilha_47ÁreaTotal_2_6">(#REF!,#REF!)</definedName>
    <definedName name="Planilha_47ÁreaTotal_20">[41]CE_NOVAS_APOPEN!$C$16:$C$17,[41]CE_NOVAS_APOPEN!$G$16:$J$17</definedName>
    <definedName name="Planilha_47ÁreaTotal_20_1" localSheetId="1">([23]CE_NOVAS_APOPEN:'[89]CE_09HB_SECRET'!$C$16:$C$17,[23]CE_NOVAS_APOPEN:'[89]CE_09HB_SECRET'!$G$16:$J$17)</definedName>
    <definedName name="Planilha_47ÁreaTotal_20_1" localSheetId="3">([23]CE_NOVAS_APOPEN:'[89]CE_09HB_SECRET'!$C$16:$C$17,[23]CE_NOVAS_APOPEN:'[89]CE_09HB_SECRET'!$G$16:$J$17)</definedName>
    <definedName name="Planilha_47ÁreaTotal_20_1" localSheetId="4">([23]CE_NOVAS_APOPEN:'[89]CE_09HB_SECRET'!$C$16:$C$17,[23]CE_NOVAS_APOPEN:'[89]CE_09HB_SECRET'!$G$16:$J$17)</definedName>
    <definedName name="Planilha_47ÁreaTotal_20_1" localSheetId="5">([23]CE_NOVAS_APOPEN:'[89]CE_09HB_SECRET'!$C$16:$C$17,[23]CE_NOVAS_APOPEN:'[89]CE_09HB_SECRET'!$G$16:$J$17)</definedName>
    <definedName name="Planilha_47ÁreaTotal_20_1" localSheetId="7">([23]CE_NOVAS_APOPEN:'[89]CE_09HB_SECRET'!$C$16:$C$17,[23]CE_NOVAS_APOPEN:'[89]CE_09HB_SECRET'!$G$16:$J$17)</definedName>
    <definedName name="Planilha_47ÁreaTotal_20_1" localSheetId="0">([23]CE_NOVAS_APOPEN:'[89]CE_09HB_SECRET'!$C$16:$C$17,[23]CE_NOVAS_APOPEN:'[89]CE_09HB_SECRET'!$G$16:$J$17)</definedName>
    <definedName name="Planilha_47ÁreaTotal_20_1" localSheetId="2">([23]CE_NOVAS_APOPEN:'[89]CE_09HB_SECRET'!$C$16:$C$17,[23]CE_NOVAS_APOPEN:'[89]CE_09HB_SECRET'!$G$16:$J$17)</definedName>
    <definedName name="Planilha_47ÁreaTotal_20_1" localSheetId="8">([23]CE_NOVAS_APOPEN:'[89]CE_09HB_SECRET'!$C$16:$C$17,[23]CE_NOVAS_APOPEN:'[89]CE_09HB_SECRET'!$G$16:$J$17)</definedName>
    <definedName name="Planilha_47ÁreaTotal_20_1">([23]CE_NOVAS_APOPEN:'[89]CE_09HB_SECRET'!$C$16:$C$17,[23]CE_NOVAS_APOPEN:'[89]CE_09HB_SECRET'!$G$16:$J$17)</definedName>
    <definedName name="Planilha_47ÁreaTotal_21">[41]CE_NOVAS_APOPEN!$C$16:$C$17,[41]CE_NOVAS_APOPEN!$G$16:$J$17</definedName>
    <definedName name="Planilha_47ÁreaTotal_21_1" localSheetId="1">([23]CE_NOVAS_APOPEN:'[89]CE_09HB_SECRET'!$C$16:$C$17,[23]CE_NOVAS_APOPEN:'[89]CE_09HB_SECRET'!$G$16:$J$17)</definedName>
    <definedName name="Planilha_47ÁreaTotal_21_1" localSheetId="3">([23]CE_NOVAS_APOPEN:'[89]CE_09HB_SECRET'!$C$16:$C$17,[23]CE_NOVAS_APOPEN:'[89]CE_09HB_SECRET'!$G$16:$J$17)</definedName>
    <definedName name="Planilha_47ÁreaTotal_21_1" localSheetId="4">([23]CE_NOVAS_APOPEN:'[89]CE_09HB_SECRET'!$C$16:$C$17,[23]CE_NOVAS_APOPEN:'[89]CE_09HB_SECRET'!$G$16:$J$17)</definedName>
    <definedName name="Planilha_47ÁreaTotal_21_1" localSheetId="5">([23]CE_NOVAS_APOPEN:'[89]CE_09HB_SECRET'!$C$16:$C$17,[23]CE_NOVAS_APOPEN:'[89]CE_09HB_SECRET'!$G$16:$J$17)</definedName>
    <definedName name="Planilha_47ÁreaTotal_21_1" localSheetId="7">([23]CE_NOVAS_APOPEN:'[89]CE_09HB_SECRET'!$C$16:$C$17,[23]CE_NOVAS_APOPEN:'[89]CE_09HB_SECRET'!$G$16:$J$17)</definedName>
    <definedName name="Planilha_47ÁreaTotal_21_1" localSheetId="0">([23]CE_NOVAS_APOPEN:'[89]CE_09HB_SECRET'!$C$16:$C$17,[23]CE_NOVAS_APOPEN:'[89]CE_09HB_SECRET'!$G$16:$J$17)</definedName>
    <definedName name="Planilha_47ÁreaTotal_21_1" localSheetId="2">([23]CE_NOVAS_APOPEN:'[89]CE_09HB_SECRET'!$C$16:$C$17,[23]CE_NOVAS_APOPEN:'[89]CE_09HB_SECRET'!$G$16:$J$17)</definedName>
    <definedName name="Planilha_47ÁreaTotal_21_1" localSheetId="8">([23]CE_NOVAS_APOPEN:'[89]CE_09HB_SECRET'!$C$16:$C$17,[23]CE_NOVAS_APOPEN:'[89]CE_09HB_SECRET'!$G$16:$J$17)</definedName>
    <definedName name="Planilha_47ÁreaTotal_21_1">([23]CE_NOVAS_APOPEN:'[89]CE_09HB_SECRET'!$C$16:$C$17,[23]CE_NOVAS_APOPEN:'[89]CE_09HB_SECRET'!$G$16:$J$17)</definedName>
    <definedName name="Planilha_47ÁreaTotal_3">#REF!,#REF!</definedName>
    <definedName name="Planilha_47ÁreaTotal_3_1">"#REF!,#REF!"</definedName>
    <definedName name="Planilha_47ÁreaTotal_3_2">(#REF!,#REF!)</definedName>
    <definedName name="Planilha_47ÁreaTotal_3_6">(#REF!,#REF!)</definedName>
    <definedName name="Planilha_47ÁreaTotal_6">([39]Resumo!$C$16:$C$17,[39]Resumo!$G$16:$J$17)</definedName>
    <definedName name="Planilha_47TítCols">#REF!,#REF!</definedName>
    <definedName name="Planilha_47TítCols_1">#REF!,#REF!</definedName>
    <definedName name="Planilha_47TítCols_1_1">NA()</definedName>
    <definedName name="Planilha_47TítCols_1_1_1">NA()</definedName>
    <definedName name="Planilha_47TítCols_1_2">"#REF!,#REF!"</definedName>
    <definedName name="Planilha_47TítCols_1_3">NA()</definedName>
    <definedName name="Planilha_47TítCols_1_6">NA()</definedName>
    <definedName name="Planilha_47TítCols_2">#REF!,#REF!</definedName>
    <definedName name="Planilha_47TítCols_2_1">NA()</definedName>
    <definedName name="Planilha_47TítCols_2_2">NA()</definedName>
    <definedName name="Planilha_47TítCols_2_3">NA()</definedName>
    <definedName name="Planilha_47TítCols_2_6">NA()</definedName>
    <definedName name="Planilha_47TítCols_20">[41]CE_NOVAS_APOPEN!$C$16,[41]CE_NOVAS_APOPEN!$G$16:$J$16</definedName>
    <definedName name="Planilha_47TítCols_20_1">NA()</definedName>
    <definedName name="Planilha_47TítCols_20_2">NA()</definedName>
    <definedName name="Planilha_47TítCols_21">[41]CE_NOVAS_APOPEN!$C$16,[41]CE_NOVAS_APOPEN!$G$16:$J$16</definedName>
    <definedName name="Planilha_47TítCols_21_1">NA()</definedName>
    <definedName name="Planilha_47TítCols_21_2">NA()</definedName>
    <definedName name="Planilha_47TítCols_3">#REF!,#REF!</definedName>
    <definedName name="Planilha_47TítCols_3_1">NA()</definedName>
    <definedName name="Planilha_47TítCols_3_2">NA()</definedName>
    <definedName name="Planilha_47TítCols_3_3">NA()</definedName>
    <definedName name="Planilha_47TítCols_3_6">NA()</definedName>
    <definedName name="Planilha_47TítCols_6">NA()</definedName>
    <definedName name="Planilha_48ÁreaTotal">#REF!,#REF!</definedName>
    <definedName name="Planilha_48ÁreaTotal_1">#REF!,#REF!</definedName>
    <definedName name="Planilha_48ÁreaTotal_1_1">"#REF!,#REF!"</definedName>
    <definedName name="Planilha_48ÁreaTotal_1_2">"#REF!,#REF!"</definedName>
    <definedName name="Planilha_48ÁreaTotal_1_6">(#REF!,#REF!)</definedName>
    <definedName name="Planilha_48ÁreaTotal_2">#REF!,#REF!</definedName>
    <definedName name="Planilha_48ÁreaTotal_2_1">"#REF!,#REF!"</definedName>
    <definedName name="Planilha_48ÁreaTotal_2_2">(#REF!,#REF!)</definedName>
    <definedName name="Planilha_48ÁreaTotal_2_6">(#REF!,#REF!)</definedName>
    <definedName name="Planilha_48ÁreaTotal_20">[41]CE_09HB_SECRET!$C$16:$C$18,[41]CE_09HB_SECRET!$G$16:$N$18</definedName>
    <definedName name="Planilha_48ÁreaTotal_20_1" localSheetId="1">([23]CE_09HB_SECRET:'[90]CE_09HB_ZE'!$C$16:$C$18,[23]CE_09HB_SECRET:'[90]CE_09HB_ZE'!$G$16:$N$18)</definedName>
    <definedName name="Planilha_48ÁreaTotal_20_1" localSheetId="3">([23]CE_09HB_SECRET:'[90]CE_09HB_ZE'!$C$16:$C$18,[23]CE_09HB_SECRET:'[90]CE_09HB_ZE'!$G$16:$N$18)</definedName>
    <definedName name="Planilha_48ÁreaTotal_20_1" localSheetId="4">([23]CE_09HB_SECRET:'[90]CE_09HB_ZE'!$C$16:$C$18,[23]CE_09HB_SECRET:'[90]CE_09HB_ZE'!$G$16:$N$18)</definedName>
    <definedName name="Planilha_48ÁreaTotal_20_1" localSheetId="5">([23]CE_09HB_SECRET:'[90]CE_09HB_ZE'!$C$16:$C$18,[23]CE_09HB_SECRET:'[90]CE_09HB_ZE'!$G$16:$N$18)</definedName>
    <definedName name="Planilha_48ÁreaTotal_20_1" localSheetId="7">([23]CE_09HB_SECRET:'[90]CE_09HB_ZE'!$C$16:$C$18,[23]CE_09HB_SECRET:'[90]CE_09HB_ZE'!$G$16:$N$18)</definedName>
    <definedName name="Planilha_48ÁreaTotal_20_1" localSheetId="0">([23]CE_09HB_SECRET:'[90]CE_09HB_ZE'!$C$16:$C$18,[23]CE_09HB_SECRET:'[90]CE_09HB_ZE'!$G$16:$N$18)</definedName>
    <definedName name="Planilha_48ÁreaTotal_20_1" localSheetId="2">([23]CE_09HB_SECRET:'[90]CE_09HB_ZE'!$C$16:$C$18,[23]CE_09HB_SECRET:'[90]CE_09HB_ZE'!$G$16:$N$18)</definedName>
    <definedName name="Planilha_48ÁreaTotal_20_1" localSheetId="8">([23]CE_09HB_SECRET:'[90]CE_09HB_ZE'!$C$16:$C$18,[23]CE_09HB_SECRET:'[90]CE_09HB_ZE'!$G$16:$N$18)</definedName>
    <definedName name="Planilha_48ÁreaTotal_20_1">([23]CE_09HB_SECRET:'[90]CE_09HB_ZE'!$C$16:$C$18,[23]CE_09HB_SECRET:'[90]CE_09HB_ZE'!$G$16:$N$18)</definedName>
    <definedName name="Planilha_48ÁreaTotal_21">[41]CE_09HB_SECRET!$C$16:$C$18,[41]CE_09HB_SECRET!$G$16:$N$18</definedName>
    <definedName name="Planilha_48ÁreaTotal_21_1" localSheetId="1">([23]CE_09HB_SECRET:'[90]CE_09HB_ZE'!$C$16:$C$18,[23]CE_09HB_SECRET:'[90]CE_09HB_ZE'!$G$16:$N$18)</definedName>
    <definedName name="Planilha_48ÁreaTotal_21_1" localSheetId="3">([23]CE_09HB_SECRET:'[90]CE_09HB_ZE'!$C$16:$C$18,[23]CE_09HB_SECRET:'[90]CE_09HB_ZE'!$G$16:$N$18)</definedName>
    <definedName name="Planilha_48ÁreaTotal_21_1" localSheetId="4">([23]CE_09HB_SECRET:'[90]CE_09HB_ZE'!$C$16:$C$18,[23]CE_09HB_SECRET:'[90]CE_09HB_ZE'!$G$16:$N$18)</definedName>
    <definedName name="Planilha_48ÁreaTotal_21_1" localSheetId="5">([23]CE_09HB_SECRET:'[90]CE_09HB_ZE'!$C$16:$C$18,[23]CE_09HB_SECRET:'[90]CE_09HB_ZE'!$G$16:$N$18)</definedName>
    <definedName name="Planilha_48ÁreaTotal_21_1" localSheetId="7">([23]CE_09HB_SECRET:'[90]CE_09HB_ZE'!$C$16:$C$18,[23]CE_09HB_SECRET:'[90]CE_09HB_ZE'!$G$16:$N$18)</definedName>
    <definedName name="Planilha_48ÁreaTotal_21_1" localSheetId="0">([23]CE_09HB_SECRET:'[90]CE_09HB_ZE'!$C$16:$C$18,[23]CE_09HB_SECRET:'[90]CE_09HB_ZE'!$G$16:$N$18)</definedName>
    <definedName name="Planilha_48ÁreaTotal_21_1" localSheetId="2">([23]CE_09HB_SECRET:'[90]CE_09HB_ZE'!$C$16:$C$18,[23]CE_09HB_SECRET:'[90]CE_09HB_ZE'!$G$16:$N$18)</definedName>
    <definedName name="Planilha_48ÁreaTotal_21_1" localSheetId="8">([23]CE_09HB_SECRET:'[90]CE_09HB_ZE'!$C$16:$C$18,[23]CE_09HB_SECRET:'[90]CE_09HB_ZE'!$G$16:$N$18)</definedName>
    <definedName name="Planilha_48ÁreaTotal_21_1">([23]CE_09HB_SECRET:'[90]CE_09HB_ZE'!$C$16:$C$18,[23]CE_09HB_SECRET:'[90]CE_09HB_ZE'!$G$16:$N$18)</definedName>
    <definedName name="Planilha_48ÁreaTotal_3">#REF!,#REF!</definedName>
    <definedName name="Planilha_48ÁreaTotal_3_1">"#REF!,#REF!"</definedName>
    <definedName name="Planilha_48ÁreaTotal_3_2">(#REF!,#REF!)</definedName>
    <definedName name="Planilha_48ÁreaTotal_3_6">(#REF!,#REF!)</definedName>
    <definedName name="Planilha_48ÁreaTotal_6">([39]Resumo!$C$16:$C$18,[39]Resumo!$G$16:$N$18)</definedName>
    <definedName name="Planilha_48TítCols">#REF!,#REF!</definedName>
    <definedName name="Planilha_48TítCols_1">#REF!,#REF!</definedName>
    <definedName name="Planilha_48TítCols_1_1">NA()</definedName>
    <definedName name="Planilha_48TítCols_1_1_1">NA()</definedName>
    <definedName name="Planilha_48TítCols_1_2">"#REF!,#REF!"</definedName>
    <definedName name="Planilha_48TítCols_1_3">NA()</definedName>
    <definedName name="Planilha_48TítCols_1_6">NA()</definedName>
    <definedName name="Planilha_48TítCols_2">#REF!,#REF!</definedName>
    <definedName name="Planilha_48TítCols_2_1">NA()</definedName>
    <definedName name="Planilha_48TítCols_2_2">NA()</definedName>
    <definedName name="Planilha_48TítCols_2_3">NA()</definedName>
    <definedName name="Planilha_48TítCols_2_6">NA()</definedName>
    <definedName name="Planilha_48TítCols_20">[41]CE_09HB_SECRET!$C$16,[41]CE_09HB_SECRET!$G$16:$N$16</definedName>
    <definedName name="Planilha_48TítCols_20_1">NA()</definedName>
    <definedName name="Planilha_48TítCols_20_2">NA()</definedName>
    <definedName name="Planilha_48TítCols_21">[41]CE_09HB_SECRET!$C$16,[41]CE_09HB_SECRET!$G$16:$N$16</definedName>
    <definedName name="Planilha_48TítCols_21_1">NA()</definedName>
    <definedName name="Planilha_48TítCols_21_2">NA()</definedName>
    <definedName name="Planilha_48TítCols_3">#REF!,#REF!</definedName>
    <definedName name="Planilha_48TítCols_3_1">NA()</definedName>
    <definedName name="Planilha_48TítCols_3_2">NA()</definedName>
    <definedName name="Planilha_48TítCols_3_3">NA()</definedName>
    <definedName name="Planilha_48TítCols_3_6">NA()</definedName>
    <definedName name="Planilha_48TítCols_6">NA()</definedName>
    <definedName name="Planilha_49ÁreaTotal">#REF!,#REF!</definedName>
    <definedName name="Planilha_49ÁreaTotal_1">#REF!,#REF!</definedName>
    <definedName name="Planilha_49ÁreaTotal_1_1">"#REF!,#REF!"</definedName>
    <definedName name="Planilha_49ÁreaTotal_1_2">"#REF!,#REF!"</definedName>
    <definedName name="Planilha_49ÁreaTotal_1_6">(#REF!,#REF!)</definedName>
    <definedName name="Planilha_49ÁreaTotal_2">#REF!,#REF!</definedName>
    <definedName name="Planilha_49ÁreaTotal_2_1">"#REF!,#REF!"</definedName>
    <definedName name="Planilha_49ÁreaTotal_2_2">(#REF!,#REF!)</definedName>
    <definedName name="Planilha_49ÁreaTotal_2_6">(#REF!,#REF!)</definedName>
    <definedName name="Planilha_49ÁreaTotal_20">[41]CE_09HB_ZE!$C$16:$C$17,[41]CE_09HB_ZE!$G$16:$N$17</definedName>
    <definedName name="Planilha_49ÁreaTotal_20_1" localSheetId="1">([23]CE_09HB_ZE:'[91]CE_09HB_10842'!$C$16:$C$17,[23]CE_09HB_ZE:'[91]CE_09HB_10842'!$G$16:$N$17)</definedName>
    <definedName name="Planilha_49ÁreaTotal_20_1" localSheetId="3">([23]CE_09HB_ZE:'[91]CE_09HB_10842'!$C$16:$C$17,[23]CE_09HB_ZE:'[91]CE_09HB_10842'!$G$16:$N$17)</definedName>
    <definedName name="Planilha_49ÁreaTotal_20_1" localSheetId="4">([23]CE_09HB_ZE:'[91]CE_09HB_10842'!$C$16:$C$17,[23]CE_09HB_ZE:'[91]CE_09HB_10842'!$G$16:$N$17)</definedName>
    <definedName name="Planilha_49ÁreaTotal_20_1" localSheetId="5">([23]CE_09HB_ZE:'[91]CE_09HB_10842'!$C$16:$C$17,[23]CE_09HB_ZE:'[91]CE_09HB_10842'!$G$16:$N$17)</definedName>
    <definedName name="Planilha_49ÁreaTotal_20_1" localSheetId="7">([23]CE_09HB_ZE:'[91]CE_09HB_10842'!$C$16:$C$17,[23]CE_09HB_ZE:'[91]CE_09HB_10842'!$G$16:$N$17)</definedName>
    <definedName name="Planilha_49ÁreaTotal_20_1" localSheetId="0">([23]CE_09HB_ZE:'[91]CE_09HB_10842'!$C$16:$C$17,[23]CE_09HB_ZE:'[91]CE_09HB_10842'!$G$16:$N$17)</definedName>
    <definedName name="Planilha_49ÁreaTotal_20_1" localSheetId="2">([23]CE_09HB_ZE:'[91]CE_09HB_10842'!$C$16:$C$17,[23]CE_09HB_ZE:'[91]CE_09HB_10842'!$G$16:$N$17)</definedName>
    <definedName name="Planilha_49ÁreaTotal_20_1" localSheetId="8">([23]CE_09HB_ZE:'[91]CE_09HB_10842'!$C$16:$C$17,[23]CE_09HB_ZE:'[91]CE_09HB_10842'!$G$16:$N$17)</definedName>
    <definedName name="Planilha_49ÁreaTotal_20_1">([23]CE_09HB_ZE:'[91]CE_09HB_10842'!$C$16:$C$17,[23]CE_09HB_ZE:'[91]CE_09HB_10842'!$G$16:$N$17)</definedName>
    <definedName name="Planilha_49ÁreaTotal_21">[41]CE_09HB_ZE!$C$16:$C$17,[41]CE_09HB_ZE!$G$16:$N$17</definedName>
    <definedName name="Planilha_49ÁreaTotal_21_1" localSheetId="1">([23]CE_09HB_ZE:'[91]CE_09HB_10842'!$C$16:$C$17,[23]CE_09HB_ZE:'[91]CE_09HB_10842'!$G$16:$N$17)</definedName>
    <definedName name="Planilha_49ÁreaTotal_21_1" localSheetId="3">([23]CE_09HB_ZE:'[91]CE_09HB_10842'!$C$16:$C$17,[23]CE_09HB_ZE:'[91]CE_09HB_10842'!$G$16:$N$17)</definedName>
    <definedName name="Planilha_49ÁreaTotal_21_1" localSheetId="4">([23]CE_09HB_ZE:'[91]CE_09HB_10842'!$C$16:$C$17,[23]CE_09HB_ZE:'[91]CE_09HB_10842'!$G$16:$N$17)</definedName>
    <definedName name="Planilha_49ÁreaTotal_21_1" localSheetId="5">([23]CE_09HB_ZE:'[91]CE_09HB_10842'!$C$16:$C$17,[23]CE_09HB_ZE:'[91]CE_09HB_10842'!$G$16:$N$17)</definedName>
    <definedName name="Planilha_49ÁreaTotal_21_1" localSheetId="7">([23]CE_09HB_ZE:'[91]CE_09HB_10842'!$C$16:$C$17,[23]CE_09HB_ZE:'[91]CE_09HB_10842'!$G$16:$N$17)</definedName>
    <definedName name="Planilha_49ÁreaTotal_21_1" localSheetId="0">([23]CE_09HB_ZE:'[91]CE_09HB_10842'!$C$16:$C$17,[23]CE_09HB_ZE:'[91]CE_09HB_10842'!$G$16:$N$17)</definedName>
    <definedName name="Planilha_49ÁreaTotal_21_1" localSheetId="2">([23]CE_09HB_ZE:'[91]CE_09HB_10842'!$C$16:$C$17,[23]CE_09HB_ZE:'[91]CE_09HB_10842'!$G$16:$N$17)</definedName>
    <definedName name="Planilha_49ÁreaTotal_21_1" localSheetId="8">([23]CE_09HB_ZE:'[91]CE_09HB_10842'!$C$16:$C$17,[23]CE_09HB_ZE:'[91]CE_09HB_10842'!$G$16:$N$17)</definedName>
    <definedName name="Planilha_49ÁreaTotal_21_1">([23]CE_09HB_ZE:'[91]CE_09HB_10842'!$C$16:$C$17,[23]CE_09HB_ZE:'[91]CE_09HB_10842'!$G$16:$N$17)</definedName>
    <definedName name="Planilha_49ÁreaTotal_3">#REF!,#REF!</definedName>
    <definedName name="Planilha_49ÁreaTotal_3_1">"#REF!,#REF!"</definedName>
    <definedName name="Planilha_49ÁreaTotal_3_2">(#REF!,#REF!)</definedName>
    <definedName name="Planilha_49ÁreaTotal_3_6">(#REF!,#REF!)</definedName>
    <definedName name="Planilha_49ÁreaTotal_6">([39]Resumo!$C$16:$C$17,[39]Resumo!$G$16:$N$17)</definedName>
    <definedName name="Planilha_49TítCols">#REF!,#REF!</definedName>
    <definedName name="Planilha_49TítCols_1">#REF!,#REF!</definedName>
    <definedName name="Planilha_49TítCols_1_1">NA()</definedName>
    <definedName name="Planilha_49TítCols_1_1_1">NA()</definedName>
    <definedName name="Planilha_49TítCols_1_2">"#REF!,#REF!"</definedName>
    <definedName name="Planilha_49TítCols_1_3">NA()</definedName>
    <definedName name="Planilha_49TítCols_1_6">NA()</definedName>
    <definedName name="Planilha_49TítCols_2">#REF!,#REF!</definedName>
    <definedName name="Planilha_49TítCols_2_1">NA()</definedName>
    <definedName name="Planilha_49TítCols_2_2">NA()</definedName>
    <definedName name="Planilha_49TítCols_2_3">NA()</definedName>
    <definedName name="Planilha_49TítCols_2_6">NA()</definedName>
    <definedName name="Planilha_49TítCols_20">[41]CE_09HB_ZE!$C$16,[41]CE_09HB_ZE!$G$16:$N$16</definedName>
    <definedName name="Planilha_49TítCols_20_1">NA()</definedName>
    <definedName name="Planilha_49TítCols_20_2">NA()</definedName>
    <definedName name="Planilha_49TítCols_21">[41]CE_09HB_ZE!$C$16,[41]CE_09HB_ZE!$G$16:$N$16</definedName>
    <definedName name="Planilha_49TítCols_21_1">NA()</definedName>
    <definedName name="Planilha_49TítCols_21_2">NA()</definedName>
    <definedName name="Planilha_49TítCols_3">#REF!,#REF!</definedName>
    <definedName name="Planilha_49TítCols_3_1">NA()</definedName>
    <definedName name="Planilha_49TítCols_3_2">NA()</definedName>
    <definedName name="Planilha_49TítCols_3_3">NA()</definedName>
    <definedName name="Planilha_49TítCols_3_6">NA()</definedName>
    <definedName name="Planilha_49TítCols_6">NA()</definedName>
    <definedName name="Planilha_4ÁreaTotal">#REF!,#REF!</definedName>
    <definedName name="Planilha_4ÁreaTotal_1">#REF!,#REF!</definedName>
    <definedName name="Planilha_4ÁreaTotal_1_1">"#REF!,#REF!"</definedName>
    <definedName name="Planilha_4ÁreaTotal_1_2">"#REF!,#REF!"</definedName>
    <definedName name="Planilha_4ÁreaTotal_1_6">(#REF!,#REF!)</definedName>
    <definedName name="Planilha_4ÁreaTotal_12">#REF!,#REF!</definedName>
    <definedName name="Planilha_4ÁreaTotal_12_1">"#REF!,#REF!"</definedName>
    <definedName name="Planilha_4ÁreaTotal_13">#REF!,#REF!</definedName>
    <definedName name="Planilha_4ÁreaTotal_13_1">"#REF!,#REF!"</definedName>
    <definedName name="Planilha_4ÁreaTotal_2">#REF!,#REF!</definedName>
    <definedName name="Planilha_4ÁreaTotal_2_1">"#REF!,#REF!"</definedName>
    <definedName name="Planilha_4ÁreaTotal_2_2">"#REF!,#REF!"</definedName>
    <definedName name="Planilha_4ÁreaTotal_2_3">(#REF!,#REF!)</definedName>
    <definedName name="Planilha_4ÁreaTotal_2_6">(#REF!,#REF!)</definedName>
    <definedName name="Planilha_4ÁreaTotal_20">[41]TSE_FOL_FINALI!$C$16:$C$18,[41]TSE_FOL_FINALI!$G$16:$M$18</definedName>
    <definedName name="Planilha_4ÁreaTotal_20_1">([41]TSE_FOL_FINALI!$C$16:$C$18,[41]TSE_FOL_FINALI!$G$16:$M$18)</definedName>
    <definedName name="Planilha_4ÁreaTotal_21">[41]TSE_FOL_FINALI!$C$16:$C$18,[41]TSE_FOL_FINALI!$G$16:$M$18</definedName>
    <definedName name="Planilha_4ÁreaTotal_21_1">([41]TSE_FOL_FINALI!$C$16:$C$18,[41]TSE_FOL_FINALI!$G$16:$M$18)</definedName>
    <definedName name="Planilha_4ÁreaTotal_3">#REF!,#REF!</definedName>
    <definedName name="Planilha_4ÁreaTotal_3_1">"#REF!,#REF!"</definedName>
    <definedName name="Planilha_4ÁreaTotal_3_2">(#REF!,#REF!)</definedName>
    <definedName name="Planilha_4ÁreaTotal_3_6">(#REF!,#REF!)</definedName>
    <definedName name="Planilha_4ÁreaTotal_4">#REF!,#REF!</definedName>
    <definedName name="Planilha_4ÁreaTotal_4_1">"#REF!,#REF!"</definedName>
    <definedName name="Planilha_4ÁreaTotal_4_2">(#REF!,#REF!)</definedName>
    <definedName name="Planilha_4ÁreaTotal_4_6">(#REF!,#REF!)</definedName>
    <definedName name="Planilha_4ÁreaTotal_6">(#REF!,#REF!)</definedName>
    <definedName name="Planilha_4CabGráfico">#REF!</definedName>
    <definedName name="Planilha_4CabGráfico_1">#REF!</definedName>
    <definedName name="Planilha_4CabGráfico_1_1">"#REF!"</definedName>
    <definedName name="Planilha_4CabGráfico_1_2">"#REF!"</definedName>
    <definedName name="Planilha_4CabGráfico_1_6">#REF!</definedName>
    <definedName name="Planilha_4CabGráfico_12">#REF!</definedName>
    <definedName name="Planilha_4CabGráfico_12_1">"#REF!"</definedName>
    <definedName name="Planilha_4CabGráfico_12_2">#REF!</definedName>
    <definedName name="Planilha_4CabGráfico_13">#REF!</definedName>
    <definedName name="Planilha_4CabGráfico_13_1">"#REF!"</definedName>
    <definedName name="Planilha_4CabGráfico_13_2">#REF!</definedName>
    <definedName name="Planilha_4CabGráfico_2">#REF!</definedName>
    <definedName name="Planilha_4CabGráfico_2_1">"#REF!"</definedName>
    <definedName name="Planilha_4CabGráfico_2_2">#REF!</definedName>
    <definedName name="Planilha_4CabGráfico_2_6">#REF!</definedName>
    <definedName name="Planilha_4CabGráfico_3">#REF!</definedName>
    <definedName name="Planilha_4CabGráfico_3_1">"#REF!"</definedName>
    <definedName name="Planilha_4CabGráfico_3_2">#REF!</definedName>
    <definedName name="Planilha_4CabGráfico_3_6">#REF!</definedName>
    <definedName name="Planilha_4CabGráfico_6">#REF!</definedName>
    <definedName name="Planilha_4TítCols">#REF!,#REF!</definedName>
    <definedName name="Planilha_4TítCols_1">#REF!,#REF!</definedName>
    <definedName name="Planilha_4TítCols_1_1">NA()</definedName>
    <definedName name="Planilha_4TítCols_1_1_1">NA()</definedName>
    <definedName name="Planilha_4TítCols_1_2">"#REF!,#REF!"</definedName>
    <definedName name="Planilha_4TítCols_1_3">NA()</definedName>
    <definedName name="Planilha_4TítCols_1_6">NA()</definedName>
    <definedName name="Planilha_4TítCols_12">#REF!,#REF!</definedName>
    <definedName name="Planilha_4TítCols_12_1">"#REF!,#REF!"</definedName>
    <definedName name="Planilha_4TítCols_12_2">NA()</definedName>
    <definedName name="Planilha_4TítCols_13">#REF!,#REF!</definedName>
    <definedName name="Planilha_4TítCols_13_1">"#REF!,#REF!"</definedName>
    <definedName name="Planilha_4TítCols_13_2">NA()</definedName>
    <definedName name="Planilha_4TítCols_2">#REF!,#REF!</definedName>
    <definedName name="Planilha_4TítCols_2_1">NA()</definedName>
    <definedName name="Planilha_4TítCols_2_1_1">NA()</definedName>
    <definedName name="Planilha_4TítCols_2_2">NA()</definedName>
    <definedName name="Planilha_4TítCols_2_3">NA()</definedName>
    <definedName name="Planilha_4TítCols_2_4">NA()</definedName>
    <definedName name="Planilha_4TítCols_2_6">NA()</definedName>
    <definedName name="Planilha_4TítCols_20">[41]TSE_FOL_FINALI!$C$16,[41]TSE_FOL_FINALI!$G$16:$M$16</definedName>
    <definedName name="Planilha_4TítCols_20_1">NA()</definedName>
    <definedName name="Planilha_4TítCols_20_2">NA()</definedName>
    <definedName name="Planilha_4TítCols_21">[41]TSE_FOL_FINALI!$C$16,[41]TSE_FOL_FINALI!$G$16:$M$16</definedName>
    <definedName name="Planilha_4TítCols_21_1">NA()</definedName>
    <definedName name="Planilha_4TítCols_21_2">NA()</definedName>
    <definedName name="Planilha_4TítCols_3">#REF!,#REF!</definedName>
    <definedName name="Planilha_4TítCols_3_1">NA()</definedName>
    <definedName name="Planilha_4TítCols_3_2">NA()</definedName>
    <definedName name="Planilha_4TítCols_3_3">NA()</definedName>
    <definedName name="Planilha_4TítCols_3_6">NA()</definedName>
    <definedName name="Planilha_4TítCols_4">#REF!,#REF!</definedName>
    <definedName name="Planilha_4TítCols_4_1">NA()</definedName>
    <definedName name="Planilha_4TítCols_4_2">NA()</definedName>
    <definedName name="Planilha_4TítCols_4_3">NA()</definedName>
    <definedName name="Planilha_4TítCols_4_6">NA()</definedName>
    <definedName name="Planilha_4TítCols_6">NA()</definedName>
    <definedName name="Planilha_4TítLins">#REF!</definedName>
    <definedName name="Planilha_4TítLins_1">#REF!</definedName>
    <definedName name="Planilha_4TítLins_1_1">"#REF!"</definedName>
    <definedName name="Planilha_4TítLins_1_2">"#REF!"</definedName>
    <definedName name="Planilha_4TítLins_1_6">#REF!</definedName>
    <definedName name="Planilha_4TítLins_12">#REF!</definedName>
    <definedName name="Planilha_4TítLins_12_1">"#REF!"</definedName>
    <definedName name="Planilha_4TítLins_12_2">#REF!</definedName>
    <definedName name="Planilha_4TítLins_13">#REF!</definedName>
    <definedName name="Planilha_4TítLins_13_1">"#REF!"</definedName>
    <definedName name="Planilha_4TítLins_13_2">#REF!</definedName>
    <definedName name="Planilha_4TítLins_2">#REF!</definedName>
    <definedName name="Planilha_4TítLins_2_1">"#REF!"</definedName>
    <definedName name="Planilha_4TítLins_2_2">#REF!</definedName>
    <definedName name="Planilha_4TítLins_2_6">#REF!</definedName>
    <definedName name="Planilha_4TítLins_20">#REF!</definedName>
    <definedName name="Planilha_4TítLins_20_1">"#REF!"</definedName>
    <definedName name="Planilha_4TítLins_20_2">#REF!</definedName>
    <definedName name="Planilha_4TítLins_21">#REF!</definedName>
    <definedName name="Planilha_4TítLins_21_1">"#REF!"</definedName>
    <definedName name="Planilha_4TítLins_21_2">#REF!</definedName>
    <definedName name="Planilha_4TítLins_3">#REF!</definedName>
    <definedName name="Planilha_4TítLins_3_1">"#REF!"</definedName>
    <definedName name="Planilha_4TítLins_3_2">#REF!</definedName>
    <definedName name="Planilha_4TítLins_3_6">#REF!</definedName>
    <definedName name="Planilha_4TítLins_6">#REF!</definedName>
    <definedName name="Planilha_50ÁreaTotal">#REF!,#REF!</definedName>
    <definedName name="Planilha_50ÁreaTotal_1">#REF!,#REF!</definedName>
    <definedName name="Planilha_50ÁreaTotal_1_1">"#REF!,#REF!"</definedName>
    <definedName name="Planilha_50ÁreaTotal_1_2">"#REF!,#REF!"</definedName>
    <definedName name="Planilha_50ÁreaTotal_1_6">(#REF!,#REF!)</definedName>
    <definedName name="Planilha_50ÁreaTotal_2">#REF!,#REF!</definedName>
    <definedName name="Planilha_50ÁreaTotal_2_1">"#REF!,#REF!"</definedName>
    <definedName name="Planilha_50ÁreaTotal_2_2">(#REF!,#REF!)</definedName>
    <definedName name="Planilha_50ÁreaTotal_2_6">(#REF!,#REF!)</definedName>
    <definedName name="Planilha_50ÁreaTotal_20">[41]CE_09HB_10842!$C$16:$C$17,[41]CE_09HB_10842!$G$16:$H$17</definedName>
    <definedName name="Planilha_50ÁreaTotal_20_1" localSheetId="1">([23]CE_09HB_10842:'[92]CE_FL_FINALI'!$C$16:$C$17,[23]CE_09HB_10842:'[92]CE_FL_FINALI'!$G$16:$H$17)</definedName>
    <definedName name="Planilha_50ÁreaTotal_20_1" localSheetId="3">([23]CE_09HB_10842:'[92]CE_FL_FINALI'!$C$16:$C$17,[23]CE_09HB_10842:'[92]CE_FL_FINALI'!$G$16:$H$17)</definedName>
    <definedName name="Planilha_50ÁreaTotal_20_1" localSheetId="4">([23]CE_09HB_10842:'[92]CE_FL_FINALI'!$C$16:$C$17,[23]CE_09HB_10842:'[92]CE_FL_FINALI'!$G$16:$H$17)</definedName>
    <definedName name="Planilha_50ÁreaTotal_20_1" localSheetId="5">([23]CE_09HB_10842:'[92]CE_FL_FINALI'!$C$16:$C$17,[23]CE_09HB_10842:'[92]CE_FL_FINALI'!$G$16:$H$17)</definedName>
    <definedName name="Planilha_50ÁreaTotal_20_1" localSheetId="7">([23]CE_09HB_10842:'[92]CE_FL_FINALI'!$C$16:$C$17,[23]CE_09HB_10842:'[92]CE_FL_FINALI'!$G$16:$H$17)</definedName>
    <definedName name="Planilha_50ÁreaTotal_20_1" localSheetId="0">([23]CE_09HB_10842:'[92]CE_FL_FINALI'!$C$16:$C$17,[23]CE_09HB_10842:'[92]CE_FL_FINALI'!$G$16:$H$17)</definedName>
    <definedName name="Planilha_50ÁreaTotal_20_1" localSheetId="2">([23]CE_09HB_10842:'[92]CE_FL_FINALI'!$C$16:$C$17,[23]CE_09HB_10842:'[92]CE_FL_FINALI'!$G$16:$H$17)</definedName>
    <definedName name="Planilha_50ÁreaTotal_20_1" localSheetId="8">([23]CE_09HB_10842:'[92]CE_FL_FINALI'!$C$16:$C$17,[23]CE_09HB_10842:'[92]CE_FL_FINALI'!$G$16:$H$17)</definedName>
    <definedName name="Planilha_50ÁreaTotal_20_1">([23]CE_09HB_10842:'[92]CE_FL_FINALI'!$C$16:$C$17,[23]CE_09HB_10842:'[92]CE_FL_FINALI'!$G$16:$H$17)</definedName>
    <definedName name="Planilha_50ÁreaTotal_21">[41]CE_09HB_10842!$C$16:$C$17,[41]CE_09HB_10842!$G$16:$H$17</definedName>
    <definedName name="Planilha_50ÁreaTotal_21_1" localSheetId="1">([23]CE_09HB_10842:'[92]CE_FL_FINALI'!$C$16:$C$17,[23]CE_09HB_10842:'[92]CE_FL_FINALI'!$G$16:$H$17)</definedName>
    <definedName name="Planilha_50ÁreaTotal_21_1" localSheetId="3">([23]CE_09HB_10842:'[92]CE_FL_FINALI'!$C$16:$C$17,[23]CE_09HB_10842:'[92]CE_FL_FINALI'!$G$16:$H$17)</definedName>
    <definedName name="Planilha_50ÁreaTotal_21_1" localSheetId="4">([23]CE_09HB_10842:'[92]CE_FL_FINALI'!$C$16:$C$17,[23]CE_09HB_10842:'[92]CE_FL_FINALI'!$G$16:$H$17)</definedName>
    <definedName name="Planilha_50ÁreaTotal_21_1" localSheetId="5">([23]CE_09HB_10842:'[92]CE_FL_FINALI'!$C$16:$C$17,[23]CE_09HB_10842:'[92]CE_FL_FINALI'!$G$16:$H$17)</definedName>
    <definedName name="Planilha_50ÁreaTotal_21_1" localSheetId="7">([23]CE_09HB_10842:'[92]CE_FL_FINALI'!$C$16:$C$17,[23]CE_09HB_10842:'[92]CE_FL_FINALI'!$G$16:$H$17)</definedName>
    <definedName name="Planilha_50ÁreaTotal_21_1" localSheetId="0">([23]CE_09HB_10842:'[92]CE_FL_FINALI'!$C$16:$C$17,[23]CE_09HB_10842:'[92]CE_FL_FINALI'!$G$16:$H$17)</definedName>
    <definedName name="Planilha_50ÁreaTotal_21_1" localSheetId="2">([23]CE_09HB_10842:'[92]CE_FL_FINALI'!$C$16:$C$17,[23]CE_09HB_10842:'[92]CE_FL_FINALI'!$G$16:$H$17)</definedName>
    <definedName name="Planilha_50ÁreaTotal_21_1" localSheetId="8">([23]CE_09HB_10842:'[92]CE_FL_FINALI'!$C$16:$C$17,[23]CE_09HB_10842:'[92]CE_FL_FINALI'!$G$16:$H$17)</definedName>
    <definedName name="Planilha_50ÁreaTotal_21_1">([23]CE_09HB_10842:'[92]CE_FL_FINALI'!$C$16:$C$17,[23]CE_09HB_10842:'[92]CE_FL_FINALI'!$G$16:$H$17)</definedName>
    <definedName name="Planilha_50ÁreaTotal_3">#REF!,#REF!</definedName>
    <definedName name="Planilha_50ÁreaTotal_3_1">"#REF!,#REF!"</definedName>
    <definedName name="Planilha_50ÁreaTotal_3_2">(#REF!,#REF!)</definedName>
    <definedName name="Planilha_50ÁreaTotal_3_6">(#REF!,#REF!)</definedName>
    <definedName name="Planilha_50ÁreaTotal_6">([39]Resumo!$C$16:$C$17,[39]Resumo!$G$16:$H$17)</definedName>
    <definedName name="Planilha_50TítCols">#REF!,#REF!</definedName>
    <definedName name="Planilha_50TítCols_1">#REF!,#REF!</definedName>
    <definedName name="Planilha_50TítCols_1_1">NA()</definedName>
    <definedName name="Planilha_50TítCols_1_1_1">NA()</definedName>
    <definedName name="Planilha_50TítCols_1_2">"#REF!,#REF!"</definedName>
    <definedName name="Planilha_50TítCols_1_3">NA()</definedName>
    <definedName name="Planilha_50TítCols_1_6">NA()</definedName>
    <definedName name="Planilha_50TítCols_2">#REF!,#REF!</definedName>
    <definedName name="Planilha_50TítCols_2_1">NA()</definedName>
    <definedName name="Planilha_50TítCols_2_2">NA()</definedName>
    <definedName name="Planilha_50TítCols_2_3">NA()</definedName>
    <definedName name="Planilha_50TítCols_2_6">NA()</definedName>
    <definedName name="Planilha_50TítCols_20">[41]CE_09HB_10842!$C$16,[41]CE_09HB_10842!$G$16:$H$16</definedName>
    <definedName name="Planilha_50TítCols_20_1">NA()</definedName>
    <definedName name="Planilha_50TítCols_20_2">NA()</definedName>
    <definedName name="Planilha_50TítCols_21">[41]CE_09HB_10842!$C$16,[41]CE_09HB_10842!$G$16:$H$16</definedName>
    <definedName name="Planilha_50TítCols_21_1">NA()</definedName>
    <definedName name="Planilha_50TítCols_21_2">NA()</definedName>
    <definedName name="Planilha_50TítCols_3">#REF!,#REF!</definedName>
    <definedName name="Planilha_50TítCols_3_1">NA()</definedName>
    <definedName name="Planilha_50TítCols_3_2">NA()</definedName>
    <definedName name="Planilha_50TítCols_3_3">NA()</definedName>
    <definedName name="Planilha_50TítCols_3_6">NA()</definedName>
    <definedName name="Planilha_50TítCols_6">NA()</definedName>
    <definedName name="Planilha_51ÁreaTotal">#REF!,#REF!</definedName>
    <definedName name="Planilha_51ÁreaTotal_1">#REF!,#REF!</definedName>
    <definedName name="Planilha_51ÁreaTotal_1_1">"#REF!,#REF!"</definedName>
    <definedName name="Planilha_51ÁreaTotal_1_2">"#REF!,#REF!"</definedName>
    <definedName name="Planilha_51ÁreaTotal_1_6">(#REF!,#REF!)</definedName>
    <definedName name="Planilha_51ÁreaTotal_2">#REF!,#REF!</definedName>
    <definedName name="Planilha_51ÁreaTotal_2_1">"#REF!,#REF!"</definedName>
    <definedName name="Planilha_51ÁreaTotal_2_2">(#REF!,#REF!)</definedName>
    <definedName name="Planilha_51ÁreaTotal_2_6">(#REF!,#REF!)</definedName>
    <definedName name="Planilha_51ÁreaTotal_20">[41]CE_FL_FINALI!$C$16:$C$21,[41]CE_FL_FINALI!$G$16:$N$21</definedName>
    <definedName name="Planilha_51ÁreaTotal_20_1" localSheetId="1">([23]CE_FL_FINALI:'[93]CE_SECRET'!$C$16:$C$21,[23]CE_FL_FINALI:'[93]CE_SECRET'!$G$16:$N$21)</definedName>
    <definedName name="Planilha_51ÁreaTotal_20_1" localSheetId="3">([23]CE_FL_FINALI:'[93]CE_SECRET'!$C$16:$C$21,[23]CE_FL_FINALI:'[93]CE_SECRET'!$G$16:$N$21)</definedName>
    <definedName name="Planilha_51ÁreaTotal_20_1" localSheetId="4">([23]CE_FL_FINALI:'[93]CE_SECRET'!$C$16:$C$21,[23]CE_FL_FINALI:'[93]CE_SECRET'!$G$16:$N$21)</definedName>
    <definedName name="Planilha_51ÁreaTotal_20_1" localSheetId="5">([23]CE_FL_FINALI:'[93]CE_SECRET'!$C$16:$C$21,[23]CE_FL_FINALI:'[93]CE_SECRET'!$G$16:$N$21)</definedName>
    <definedName name="Planilha_51ÁreaTotal_20_1" localSheetId="7">([23]CE_FL_FINALI:'[93]CE_SECRET'!$C$16:$C$21,[23]CE_FL_FINALI:'[93]CE_SECRET'!$G$16:$N$21)</definedName>
    <definedName name="Planilha_51ÁreaTotal_20_1" localSheetId="0">([23]CE_FL_FINALI:'[93]CE_SECRET'!$C$16:$C$21,[23]CE_FL_FINALI:'[93]CE_SECRET'!$G$16:$N$21)</definedName>
    <definedName name="Planilha_51ÁreaTotal_20_1" localSheetId="2">([23]CE_FL_FINALI:'[93]CE_SECRET'!$C$16:$C$21,[23]CE_FL_FINALI:'[93]CE_SECRET'!$G$16:$N$21)</definedName>
    <definedName name="Planilha_51ÁreaTotal_20_1" localSheetId="8">([23]CE_FL_FINALI:'[93]CE_SECRET'!$C$16:$C$21,[23]CE_FL_FINALI:'[93]CE_SECRET'!$G$16:$N$21)</definedName>
    <definedName name="Planilha_51ÁreaTotal_20_1">([23]CE_FL_FINALI:'[93]CE_SECRET'!$C$16:$C$21,[23]CE_FL_FINALI:'[93]CE_SECRET'!$G$16:$N$21)</definedName>
    <definedName name="Planilha_51ÁreaTotal_21">[41]CE_FL_FINALI!$C$16:$C$21,[41]CE_FL_FINALI!$G$16:$N$21</definedName>
    <definedName name="Planilha_51ÁreaTotal_21_1" localSheetId="1">([23]CE_FL_FINALI:'[93]CE_SECRET'!$C$16:$C$21,[23]CE_FL_FINALI:'[93]CE_SECRET'!$G$16:$N$21)</definedName>
    <definedName name="Planilha_51ÁreaTotal_21_1" localSheetId="3">([23]CE_FL_FINALI:'[93]CE_SECRET'!$C$16:$C$21,[23]CE_FL_FINALI:'[93]CE_SECRET'!$G$16:$N$21)</definedName>
    <definedName name="Planilha_51ÁreaTotal_21_1" localSheetId="4">([23]CE_FL_FINALI:'[93]CE_SECRET'!$C$16:$C$21,[23]CE_FL_FINALI:'[93]CE_SECRET'!$G$16:$N$21)</definedName>
    <definedName name="Planilha_51ÁreaTotal_21_1" localSheetId="5">([23]CE_FL_FINALI:'[93]CE_SECRET'!$C$16:$C$21,[23]CE_FL_FINALI:'[93]CE_SECRET'!$G$16:$N$21)</definedName>
    <definedName name="Planilha_51ÁreaTotal_21_1" localSheetId="7">([23]CE_FL_FINALI:'[93]CE_SECRET'!$C$16:$C$21,[23]CE_FL_FINALI:'[93]CE_SECRET'!$G$16:$N$21)</definedName>
    <definedName name="Planilha_51ÁreaTotal_21_1" localSheetId="0">([23]CE_FL_FINALI:'[93]CE_SECRET'!$C$16:$C$21,[23]CE_FL_FINALI:'[93]CE_SECRET'!$G$16:$N$21)</definedName>
    <definedName name="Planilha_51ÁreaTotal_21_1" localSheetId="2">([23]CE_FL_FINALI:'[93]CE_SECRET'!$C$16:$C$21,[23]CE_FL_FINALI:'[93]CE_SECRET'!$G$16:$N$21)</definedName>
    <definedName name="Planilha_51ÁreaTotal_21_1" localSheetId="8">([23]CE_FL_FINALI:'[93]CE_SECRET'!$C$16:$C$21,[23]CE_FL_FINALI:'[93]CE_SECRET'!$G$16:$N$21)</definedName>
    <definedName name="Planilha_51ÁreaTotal_21_1">([23]CE_FL_FINALI:'[93]CE_SECRET'!$C$16:$C$21,[23]CE_FL_FINALI:'[93]CE_SECRET'!$G$16:$N$21)</definedName>
    <definedName name="Planilha_51ÁreaTotal_3">#REF!,#REF!</definedName>
    <definedName name="Planilha_51ÁreaTotal_3_1">"#REF!,#REF!"</definedName>
    <definedName name="Planilha_51ÁreaTotal_3_2">(#REF!,#REF!)</definedName>
    <definedName name="Planilha_51ÁreaTotal_3_6">(#REF!,#REF!)</definedName>
    <definedName name="Planilha_51ÁreaTotal_6">([39]Resumo!$C$16:$C$21,[39]Resumo!$G$16:$N$21)</definedName>
    <definedName name="Planilha_51TítCols">#REF!,#REF!</definedName>
    <definedName name="Planilha_51TítCols_1">#REF!,#REF!</definedName>
    <definedName name="Planilha_51TítCols_1_1">NA()</definedName>
    <definedName name="Planilha_51TítCols_1_1_1">NA()</definedName>
    <definedName name="Planilha_51TítCols_1_2">"#REF!,#REF!"</definedName>
    <definedName name="Planilha_51TítCols_1_3">NA()</definedName>
    <definedName name="Planilha_51TítCols_1_6">NA()</definedName>
    <definedName name="Planilha_51TítCols_2">#REF!,#REF!</definedName>
    <definedName name="Planilha_51TítCols_2_1">NA()</definedName>
    <definedName name="Planilha_51TítCols_2_2">NA()</definedName>
    <definedName name="Planilha_51TítCols_2_3">NA()</definedName>
    <definedName name="Planilha_51TítCols_2_6">NA()</definedName>
    <definedName name="Planilha_51TítCols_20">[41]CE_FL_FINALI!$C$16,[41]CE_FL_FINALI!$G$16:$N$16</definedName>
    <definedName name="Planilha_51TítCols_20_1">NA()</definedName>
    <definedName name="Planilha_51TítCols_20_2">NA()</definedName>
    <definedName name="Planilha_51TítCols_21">[41]CE_FL_FINALI!$C$16,[41]CE_FL_FINALI!$G$16:$N$16</definedName>
    <definedName name="Planilha_51TítCols_21_1">NA()</definedName>
    <definedName name="Planilha_51TítCols_21_2">NA()</definedName>
    <definedName name="Planilha_51TítCols_3">#REF!,#REF!</definedName>
    <definedName name="Planilha_51TítCols_3_1">NA()</definedName>
    <definedName name="Planilha_51TítCols_3_2">NA()</definedName>
    <definedName name="Planilha_51TítCols_3_3">NA()</definedName>
    <definedName name="Planilha_51TítCols_3_6">NA()</definedName>
    <definedName name="Planilha_51TítCols_6">NA()</definedName>
    <definedName name="Planilha_52ÁreaTotal">#REF!,#REF!</definedName>
    <definedName name="Planilha_52ÁreaTotal_1">#REF!,#REF!</definedName>
    <definedName name="Planilha_52ÁreaTotal_1_1">"#REF!,#REF!"</definedName>
    <definedName name="Planilha_52ÁreaTotal_1_2">"#REF!,#REF!"</definedName>
    <definedName name="Planilha_52ÁreaTotal_1_6">(#REF!,#REF!)</definedName>
    <definedName name="Planilha_52ÁreaTotal_2">#REF!,#REF!</definedName>
    <definedName name="Planilha_52ÁreaTotal_2_1">"#REF!,#REF!"</definedName>
    <definedName name="Planilha_52ÁreaTotal_2_2">(#REF!,#REF!)</definedName>
    <definedName name="Planilha_52ÁreaTotal_2_6">(#REF!,#REF!)</definedName>
    <definedName name="Planilha_52ÁreaTotal_20">[41]CE_SECRET!$C$16:$C$38,[41]CE_SECRET!$G$16:$N$38</definedName>
    <definedName name="Planilha_52ÁreaTotal_20_1" localSheetId="1">([23]CE_SECRET:'[94]CE_ZE_BASE_ATUAL'!$C$16:$C$38,[23]CE_SECRET:'[94]CE_ZE_BASE_ATUAL'!$G$16:$N$38)</definedName>
    <definedName name="Planilha_52ÁreaTotal_20_1" localSheetId="3">([23]CE_SECRET:'[94]CE_ZE_BASE_ATUAL'!$C$16:$C$38,[23]CE_SECRET:'[94]CE_ZE_BASE_ATUAL'!$G$16:$N$38)</definedName>
    <definedName name="Planilha_52ÁreaTotal_20_1" localSheetId="4">([23]CE_SECRET:'[94]CE_ZE_BASE_ATUAL'!$C$16:$C$38,[23]CE_SECRET:'[94]CE_ZE_BASE_ATUAL'!$G$16:$N$38)</definedName>
    <definedName name="Planilha_52ÁreaTotal_20_1" localSheetId="5">([23]CE_SECRET:'[94]CE_ZE_BASE_ATUAL'!$C$16:$C$38,[23]CE_SECRET:'[94]CE_ZE_BASE_ATUAL'!$G$16:$N$38)</definedName>
    <definedName name="Planilha_52ÁreaTotal_20_1" localSheetId="7">([23]CE_SECRET:'[94]CE_ZE_BASE_ATUAL'!$C$16:$C$38,[23]CE_SECRET:'[94]CE_ZE_BASE_ATUAL'!$G$16:$N$38)</definedName>
    <definedName name="Planilha_52ÁreaTotal_20_1" localSheetId="0">([23]CE_SECRET:'[94]CE_ZE_BASE_ATUAL'!$C$16:$C$38,[23]CE_SECRET:'[94]CE_ZE_BASE_ATUAL'!$G$16:$N$38)</definedName>
    <definedName name="Planilha_52ÁreaTotal_20_1" localSheetId="2">([23]CE_SECRET:'[94]CE_ZE_BASE_ATUAL'!$C$16:$C$38,[23]CE_SECRET:'[94]CE_ZE_BASE_ATUAL'!$G$16:$N$38)</definedName>
    <definedName name="Planilha_52ÁreaTotal_20_1" localSheetId="8">([23]CE_SECRET:'[94]CE_ZE_BASE_ATUAL'!$C$16:$C$38,[23]CE_SECRET:'[94]CE_ZE_BASE_ATUAL'!$G$16:$N$38)</definedName>
    <definedName name="Planilha_52ÁreaTotal_20_1">([23]CE_SECRET:'[94]CE_ZE_BASE_ATUAL'!$C$16:$C$38,[23]CE_SECRET:'[94]CE_ZE_BASE_ATUAL'!$G$16:$N$38)</definedName>
    <definedName name="Planilha_52ÁreaTotal_21">[41]CE_SECRET!$C$16:$C$38,[41]CE_SECRET!$G$16:$N$38</definedName>
    <definedName name="Planilha_52ÁreaTotal_21_1" localSheetId="1">([23]CE_SECRET:'[94]CE_ZE_BASE_ATUAL'!$C$16:$C$38,[23]CE_SECRET:'[94]CE_ZE_BASE_ATUAL'!$G$16:$N$38)</definedName>
    <definedName name="Planilha_52ÁreaTotal_21_1" localSheetId="3">([23]CE_SECRET:'[94]CE_ZE_BASE_ATUAL'!$C$16:$C$38,[23]CE_SECRET:'[94]CE_ZE_BASE_ATUAL'!$G$16:$N$38)</definedName>
    <definedName name="Planilha_52ÁreaTotal_21_1" localSheetId="4">([23]CE_SECRET:'[94]CE_ZE_BASE_ATUAL'!$C$16:$C$38,[23]CE_SECRET:'[94]CE_ZE_BASE_ATUAL'!$G$16:$N$38)</definedName>
    <definedName name="Planilha_52ÁreaTotal_21_1" localSheetId="5">([23]CE_SECRET:'[94]CE_ZE_BASE_ATUAL'!$C$16:$C$38,[23]CE_SECRET:'[94]CE_ZE_BASE_ATUAL'!$G$16:$N$38)</definedName>
    <definedName name="Planilha_52ÁreaTotal_21_1" localSheetId="7">([23]CE_SECRET:'[94]CE_ZE_BASE_ATUAL'!$C$16:$C$38,[23]CE_SECRET:'[94]CE_ZE_BASE_ATUAL'!$G$16:$N$38)</definedName>
    <definedName name="Planilha_52ÁreaTotal_21_1" localSheetId="0">([23]CE_SECRET:'[94]CE_ZE_BASE_ATUAL'!$C$16:$C$38,[23]CE_SECRET:'[94]CE_ZE_BASE_ATUAL'!$G$16:$N$38)</definedName>
    <definedName name="Planilha_52ÁreaTotal_21_1" localSheetId="2">([23]CE_SECRET:'[94]CE_ZE_BASE_ATUAL'!$C$16:$C$38,[23]CE_SECRET:'[94]CE_ZE_BASE_ATUAL'!$G$16:$N$38)</definedName>
    <definedName name="Planilha_52ÁreaTotal_21_1" localSheetId="8">([23]CE_SECRET:'[94]CE_ZE_BASE_ATUAL'!$C$16:$C$38,[23]CE_SECRET:'[94]CE_ZE_BASE_ATUAL'!$G$16:$N$38)</definedName>
    <definedName name="Planilha_52ÁreaTotal_21_1">([23]CE_SECRET:'[94]CE_ZE_BASE_ATUAL'!$C$16:$C$38,[23]CE_SECRET:'[94]CE_ZE_BASE_ATUAL'!$G$16:$N$38)</definedName>
    <definedName name="Planilha_52ÁreaTotal_3">#REF!,#REF!</definedName>
    <definedName name="Planilha_52ÁreaTotal_3_1">"#REF!,#REF!"</definedName>
    <definedName name="Planilha_52ÁreaTotal_3_2">(#REF!,#REF!)</definedName>
    <definedName name="Planilha_52ÁreaTotal_3_6">(#REF!,#REF!)</definedName>
    <definedName name="Planilha_52ÁreaTotal_6">([39]Resumo!$C$16:$C$38,[39]Resumo!$G$16:$N$38)</definedName>
    <definedName name="Planilha_52TítCols">#REF!,#REF!</definedName>
    <definedName name="Planilha_52TítCols_1">#REF!,#REF!</definedName>
    <definedName name="Planilha_52TítCols_1_1">NA()</definedName>
    <definedName name="Planilha_52TítCols_1_1_1">NA()</definedName>
    <definedName name="Planilha_52TítCols_1_2">"#REF!,#REF!"</definedName>
    <definedName name="Planilha_52TítCols_1_3">NA()</definedName>
    <definedName name="Planilha_52TítCols_1_6">NA()</definedName>
    <definedName name="Planilha_52TítCols_2">#REF!,#REF!</definedName>
    <definedName name="Planilha_52TítCols_2_1">NA()</definedName>
    <definedName name="Planilha_52TítCols_2_2">NA()</definedName>
    <definedName name="Planilha_52TítCols_2_3">NA()</definedName>
    <definedName name="Planilha_52TítCols_2_6">NA()</definedName>
    <definedName name="Planilha_52TítCols_20">[41]CE_SECRET!$C$16,[41]CE_SECRET!$G$16:$N$16</definedName>
    <definedName name="Planilha_52TítCols_20_1">NA()</definedName>
    <definedName name="Planilha_52TítCols_20_2">NA()</definedName>
    <definedName name="Planilha_52TítCols_21">[41]CE_SECRET!$C$16,[41]CE_SECRET!$G$16:$N$16</definedName>
    <definedName name="Planilha_52TítCols_21_1">NA()</definedName>
    <definedName name="Planilha_52TítCols_21_2">NA()</definedName>
    <definedName name="Planilha_52TítCols_3">#REF!,#REF!</definedName>
    <definedName name="Planilha_52TítCols_3_1">NA()</definedName>
    <definedName name="Planilha_52TítCols_3_2">NA()</definedName>
    <definedName name="Planilha_52TítCols_3_3">NA()</definedName>
    <definedName name="Planilha_52TítCols_3_6">NA()</definedName>
    <definedName name="Planilha_52TítCols_6">NA()</definedName>
    <definedName name="Planilha_53ÁreaTotal">#REF!,#REF!</definedName>
    <definedName name="Planilha_53ÁreaTotal_1">#REF!,#REF!</definedName>
    <definedName name="Planilha_53ÁreaTotal_1_1">"#REF!,#REF!"</definedName>
    <definedName name="Planilha_53ÁreaTotal_1_2">"#REF!,#REF!"</definedName>
    <definedName name="Planilha_53ÁreaTotal_1_6">(#REF!,#REF!)</definedName>
    <definedName name="Planilha_53ÁreaTotal_2">#REF!,#REF!</definedName>
    <definedName name="Planilha_53ÁreaTotal_2_1">"#REF!,#REF!"</definedName>
    <definedName name="Planilha_53ÁreaTotal_2_2">(#REF!,#REF!)</definedName>
    <definedName name="Planilha_53ÁreaTotal_2_6">(#REF!,#REF!)</definedName>
    <definedName name="Planilha_53ÁreaTotal_20">[41]CE_ZE_BASE_ATUAL!$C$16:$C$27,[41]CE_ZE_BASE_ATUAL!$G$16:$N$27</definedName>
    <definedName name="Planilha_53ÁreaTotal_20_1" localSheetId="1">([23]CE_ZE_BASE_ATUAL:'[95]CE_10842_PROV'!$C$16:$C$27,[23]CE_ZE_BASE_ATUAL:'[95]CE_10842_PROV'!$G$16:$N$27)</definedName>
    <definedName name="Planilha_53ÁreaTotal_20_1" localSheetId="3">([23]CE_ZE_BASE_ATUAL:'[95]CE_10842_PROV'!$C$16:$C$27,[23]CE_ZE_BASE_ATUAL:'[95]CE_10842_PROV'!$G$16:$N$27)</definedName>
    <definedName name="Planilha_53ÁreaTotal_20_1" localSheetId="4">([23]CE_ZE_BASE_ATUAL:'[95]CE_10842_PROV'!$C$16:$C$27,[23]CE_ZE_BASE_ATUAL:'[95]CE_10842_PROV'!$G$16:$N$27)</definedName>
    <definedName name="Planilha_53ÁreaTotal_20_1" localSheetId="5">([23]CE_ZE_BASE_ATUAL:'[95]CE_10842_PROV'!$C$16:$C$27,[23]CE_ZE_BASE_ATUAL:'[95]CE_10842_PROV'!$G$16:$N$27)</definedName>
    <definedName name="Planilha_53ÁreaTotal_20_1" localSheetId="7">([23]CE_ZE_BASE_ATUAL:'[95]CE_10842_PROV'!$C$16:$C$27,[23]CE_ZE_BASE_ATUAL:'[95]CE_10842_PROV'!$G$16:$N$27)</definedName>
    <definedName name="Planilha_53ÁreaTotal_20_1" localSheetId="0">([23]CE_ZE_BASE_ATUAL:'[95]CE_10842_PROV'!$C$16:$C$27,[23]CE_ZE_BASE_ATUAL:'[95]CE_10842_PROV'!$G$16:$N$27)</definedName>
    <definedName name="Planilha_53ÁreaTotal_20_1" localSheetId="2">([23]CE_ZE_BASE_ATUAL:'[95]CE_10842_PROV'!$C$16:$C$27,[23]CE_ZE_BASE_ATUAL:'[95]CE_10842_PROV'!$G$16:$N$27)</definedName>
    <definedName name="Planilha_53ÁreaTotal_20_1" localSheetId="8">([23]CE_ZE_BASE_ATUAL:'[95]CE_10842_PROV'!$C$16:$C$27,[23]CE_ZE_BASE_ATUAL:'[95]CE_10842_PROV'!$G$16:$N$27)</definedName>
    <definedName name="Planilha_53ÁreaTotal_20_1">([23]CE_ZE_BASE_ATUAL:'[95]CE_10842_PROV'!$C$16:$C$27,[23]CE_ZE_BASE_ATUAL:'[95]CE_10842_PROV'!$G$16:$N$27)</definedName>
    <definedName name="Planilha_53ÁreaTotal_21">[41]CE_ZE_BASE_ATUAL!$C$16:$C$27,[41]CE_ZE_BASE_ATUAL!$G$16:$N$27</definedName>
    <definedName name="Planilha_53ÁreaTotal_21_1" localSheetId="1">([23]CE_ZE_BASE_ATUAL:'[95]CE_10842_PROV'!$C$16:$C$27,[23]CE_ZE_BASE_ATUAL:'[95]CE_10842_PROV'!$G$16:$N$27)</definedName>
    <definedName name="Planilha_53ÁreaTotal_21_1" localSheetId="3">([23]CE_ZE_BASE_ATUAL:'[95]CE_10842_PROV'!$C$16:$C$27,[23]CE_ZE_BASE_ATUAL:'[95]CE_10842_PROV'!$G$16:$N$27)</definedName>
    <definedName name="Planilha_53ÁreaTotal_21_1" localSheetId="4">([23]CE_ZE_BASE_ATUAL:'[95]CE_10842_PROV'!$C$16:$C$27,[23]CE_ZE_BASE_ATUAL:'[95]CE_10842_PROV'!$G$16:$N$27)</definedName>
    <definedName name="Planilha_53ÁreaTotal_21_1" localSheetId="5">([23]CE_ZE_BASE_ATUAL:'[95]CE_10842_PROV'!$C$16:$C$27,[23]CE_ZE_BASE_ATUAL:'[95]CE_10842_PROV'!$G$16:$N$27)</definedName>
    <definedName name="Planilha_53ÁreaTotal_21_1" localSheetId="7">([23]CE_ZE_BASE_ATUAL:'[95]CE_10842_PROV'!$C$16:$C$27,[23]CE_ZE_BASE_ATUAL:'[95]CE_10842_PROV'!$G$16:$N$27)</definedName>
    <definedName name="Planilha_53ÁreaTotal_21_1" localSheetId="0">([23]CE_ZE_BASE_ATUAL:'[95]CE_10842_PROV'!$C$16:$C$27,[23]CE_ZE_BASE_ATUAL:'[95]CE_10842_PROV'!$G$16:$N$27)</definedName>
    <definedName name="Planilha_53ÁreaTotal_21_1" localSheetId="2">([23]CE_ZE_BASE_ATUAL:'[95]CE_10842_PROV'!$C$16:$C$27,[23]CE_ZE_BASE_ATUAL:'[95]CE_10842_PROV'!$G$16:$N$27)</definedName>
    <definedName name="Planilha_53ÁreaTotal_21_1" localSheetId="8">([23]CE_ZE_BASE_ATUAL:'[95]CE_10842_PROV'!$C$16:$C$27,[23]CE_ZE_BASE_ATUAL:'[95]CE_10842_PROV'!$G$16:$N$27)</definedName>
    <definedName name="Planilha_53ÁreaTotal_21_1">([23]CE_ZE_BASE_ATUAL:'[95]CE_10842_PROV'!$C$16:$C$27,[23]CE_ZE_BASE_ATUAL:'[95]CE_10842_PROV'!$G$16:$N$27)</definedName>
    <definedName name="Planilha_53ÁreaTotal_3">#REF!,#REF!</definedName>
    <definedName name="Planilha_53ÁreaTotal_3_1">"#REF!,#REF!"</definedName>
    <definedName name="Planilha_53ÁreaTotal_3_2">(#REF!,#REF!)</definedName>
    <definedName name="Planilha_53ÁreaTotal_3_6">(#REF!,#REF!)</definedName>
    <definedName name="Planilha_53ÁreaTotal_6">([39]Resumo!$C$16:$C$27,[39]Resumo!$G$16:$N$27)</definedName>
    <definedName name="Planilha_53TítCols">#REF!,#REF!</definedName>
    <definedName name="Planilha_53TítCols_1">#REF!,#REF!</definedName>
    <definedName name="Planilha_53TítCols_1_1">NA()</definedName>
    <definedName name="Planilha_53TítCols_1_1_1">NA()</definedName>
    <definedName name="Planilha_53TítCols_1_2">"#REF!,#REF!"</definedName>
    <definedName name="Planilha_53TítCols_1_3">NA()</definedName>
    <definedName name="Planilha_53TítCols_1_6">NA()</definedName>
    <definedName name="Planilha_53TítCols_2">#REF!,#REF!</definedName>
    <definedName name="Planilha_53TítCols_2_1">NA()</definedName>
    <definedName name="Planilha_53TítCols_2_2">NA()</definedName>
    <definedName name="Planilha_53TítCols_2_3">NA()</definedName>
    <definedName name="Planilha_53TítCols_2_6">NA()</definedName>
    <definedName name="Planilha_53TítCols_20">[41]CE_ZE_BASE_ATUAL!$C$16,[41]CE_ZE_BASE_ATUAL!$G$16:$N$16</definedName>
    <definedName name="Planilha_53TítCols_20_1">NA()</definedName>
    <definedName name="Planilha_53TítCols_20_2">NA()</definedName>
    <definedName name="Planilha_53TítCols_21">[41]CE_ZE_BASE_ATUAL!$C$16,[41]CE_ZE_BASE_ATUAL!$G$16:$N$16</definedName>
    <definedName name="Planilha_53TítCols_21_1">NA()</definedName>
    <definedName name="Planilha_53TítCols_21_2">NA()</definedName>
    <definedName name="Planilha_53TítCols_3">#REF!,#REF!</definedName>
    <definedName name="Planilha_53TítCols_3_1">NA()</definedName>
    <definedName name="Planilha_53TítCols_3_2">NA()</definedName>
    <definedName name="Planilha_53TítCols_3_3">NA()</definedName>
    <definedName name="Planilha_53TítCols_3_6">NA()</definedName>
    <definedName name="Planilha_53TítCols_6">NA()</definedName>
    <definedName name="Planilha_54ÁreaTotal">#REF!,#REF!</definedName>
    <definedName name="Planilha_54ÁreaTotal_1">#REF!,#REF!</definedName>
    <definedName name="Planilha_54ÁreaTotal_1_1">"#REF!,#REF!"</definedName>
    <definedName name="Planilha_54ÁreaTotal_1_2">"#REF!,#REF!"</definedName>
    <definedName name="Planilha_54ÁreaTotal_1_6">(#REF!,#REF!)</definedName>
    <definedName name="Planilha_54ÁreaTotal_2">#REF!,#REF!</definedName>
    <definedName name="Planilha_54ÁreaTotal_2_1">"#REF!,#REF!"</definedName>
    <definedName name="Planilha_54ÁreaTotal_2_2">(#REF!,#REF!)</definedName>
    <definedName name="Planilha_54ÁreaTotal_2_6">(#REF!,#REF!)</definedName>
    <definedName name="Planilha_54ÁreaTotal_20">[41]CE_10842_PROV!$C$16:$C$22,[41]CE_10842_PROV!$G$16:$H$22</definedName>
    <definedName name="Planilha_54ÁreaTotal_20_1" localSheetId="1">([23]CE_10842_PROV:'[96]RN_INAT'!$C$16:$C$22,[23]CE_10842_PROV:'[96]RN_INAT'!$G$16:$H$22)</definedName>
    <definedName name="Planilha_54ÁreaTotal_20_1" localSheetId="3">([23]CE_10842_PROV:'[96]RN_INAT'!$C$16:$C$22,[23]CE_10842_PROV:'[96]RN_INAT'!$G$16:$H$22)</definedName>
    <definedName name="Planilha_54ÁreaTotal_20_1" localSheetId="4">([23]CE_10842_PROV:'[96]RN_INAT'!$C$16:$C$22,[23]CE_10842_PROV:'[96]RN_INAT'!$G$16:$H$22)</definedName>
    <definedName name="Planilha_54ÁreaTotal_20_1" localSheetId="5">([23]CE_10842_PROV:'[96]RN_INAT'!$C$16:$C$22,[23]CE_10842_PROV:'[96]RN_INAT'!$G$16:$H$22)</definedName>
    <definedName name="Planilha_54ÁreaTotal_20_1" localSheetId="7">([23]CE_10842_PROV:'[96]RN_INAT'!$C$16:$C$22,[23]CE_10842_PROV:'[96]RN_INAT'!$G$16:$H$22)</definedName>
    <definedName name="Planilha_54ÁreaTotal_20_1" localSheetId="0">([23]CE_10842_PROV:'[96]RN_INAT'!$C$16:$C$22,[23]CE_10842_PROV:'[96]RN_INAT'!$G$16:$H$22)</definedName>
    <definedName name="Planilha_54ÁreaTotal_20_1" localSheetId="2">([23]CE_10842_PROV:'[96]RN_INAT'!$C$16:$C$22,[23]CE_10842_PROV:'[96]RN_INAT'!$G$16:$H$22)</definedName>
    <definedName name="Planilha_54ÁreaTotal_20_1" localSheetId="8">([23]CE_10842_PROV:'[96]RN_INAT'!$C$16:$C$22,[23]CE_10842_PROV:'[96]RN_INAT'!$G$16:$H$22)</definedName>
    <definedName name="Planilha_54ÁreaTotal_20_1">([23]CE_10842_PROV:'[96]RN_INAT'!$C$16:$C$22,[23]CE_10842_PROV:'[96]RN_INAT'!$G$16:$H$22)</definedName>
    <definedName name="Planilha_54ÁreaTotal_21">[41]CE_10842_PROV!$C$16:$C$22,[41]CE_10842_PROV!$G$16:$H$22</definedName>
    <definedName name="Planilha_54ÁreaTotal_21_1" localSheetId="1">([23]CE_10842_PROV:'[96]RN_INAT'!$C$16:$C$22,[23]CE_10842_PROV:'[96]RN_INAT'!$G$16:$H$22)</definedName>
    <definedName name="Planilha_54ÁreaTotal_21_1" localSheetId="3">([23]CE_10842_PROV:'[96]RN_INAT'!$C$16:$C$22,[23]CE_10842_PROV:'[96]RN_INAT'!$G$16:$H$22)</definedName>
    <definedName name="Planilha_54ÁreaTotal_21_1" localSheetId="4">([23]CE_10842_PROV:'[96]RN_INAT'!$C$16:$C$22,[23]CE_10842_PROV:'[96]RN_INAT'!$G$16:$H$22)</definedName>
    <definedName name="Planilha_54ÁreaTotal_21_1" localSheetId="5">([23]CE_10842_PROV:'[96]RN_INAT'!$C$16:$C$22,[23]CE_10842_PROV:'[96]RN_INAT'!$G$16:$H$22)</definedName>
    <definedName name="Planilha_54ÁreaTotal_21_1" localSheetId="7">([23]CE_10842_PROV:'[96]RN_INAT'!$C$16:$C$22,[23]CE_10842_PROV:'[96]RN_INAT'!$G$16:$H$22)</definedName>
    <definedName name="Planilha_54ÁreaTotal_21_1" localSheetId="0">([23]CE_10842_PROV:'[96]RN_INAT'!$C$16:$C$22,[23]CE_10842_PROV:'[96]RN_INAT'!$G$16:$H$22)</definedName>
    <definedName name="Planilha_54ÁreaTotal_21_1" localSheetId="2">([23]CE_10842_PROV:'[96]RN_INAT'!$C$16:$C$22,[23]CE_10842_PROV:'[96]RN_INAT'!$G$16:$H$22)</definedName>
    <definedName name="Planilha_54ÁreaTotal_21_1" localSheetId="8">([23]CE_10842_PROV:'[96]RN_INAT'!$C$16:$C$22,[23]CE_10842_PROV:'[96]RN_INAT'!$G$16:$H$22)</definedName>
    <definedName name="Planilha_54ÁreaTotal_21_1">([23]CE_10842_PROV:'[96]RN_INAT'!$C$16:$C$22,[23]CE_10842_PROV:'[96]RN_INAT'!$G$16:$H$22)</definedName>
    <definedName name="Planilha_54ÁreaTotal_3">#REF!,#REF!</definedName>
    <definedName name="Planilha_54ÁreaTotal_3_1">"#REF!,#REF!"</definedName>
    <definedName name="Planilha_54ÁreaTotal_3_2">(#REF!,#REF!)</definedName>
    <definedName name="Planilha_54ÁreaTotal_3_6">(#REF!,#REF!)</definedName>
    <definedName name="Planilha_54ÁreaTotal_6">([39]Resumo!$C$16:$C$22,[39]Resumo!$G$16:$H$22)</definedName>
    <definedName name="Planilha_54TítCols">#REF!,#REF!</definedName>
    <definedName name="Planilha_54TítCols_1">#REF!,#REF!</definedName>
    <definedName name="Planilha_54TítCols_1_1">NA()</definedName>
    <definedName name="Planilha_54TítCols_1_1_1">NA()</definedName>
    <definedName name="Planilha_54TítCols_1_2">"#REF!,#REF!"</definedName>
    <definedName name="Planilha_54TítCols_1_3">NA()</definedName>
    <definedName name="Planilha_54TítCols_1_6">NA()</definedName>
    <definedName name="Planilha_54TítCols_2">#REF!,#REF!</definedName>
    <definedName name="Planilha_54TítCols_2_1">NA()</definedName>
    <definedName name="Planilha_54TítCols_2_2">NA()</definedName>
    <definedName name="Planilha_54TítCols_2_3">NA()</definedName>
    <definedName name="Planilha_54TítCols_2_6">NA()</definedName>
    <definedName name="Planilha_54TítCols_20">[41]CE_10842_PROV!$C$16,[41]CE_10842_PROV!$G$16:$H$16</definedName>
    <definedName name="Planilha_54TítCols_20_1">NA()</definedName>
    <definedName name="Planilha_54TítCols_20_2">NA()</definedName>
    <definedName name="Planilha_54TítCols_21">[41]CE_10842_PROV!$C$16,[41]CE_10842_PROV!$G$16:$H$16</definedName>
    <definedName name="Planilha_54TítCols_21_1">NA()</definedName>
    <definedName name="Planilha_54TítCols_21_2">NA()</definedName>
    <definedName name="Planilha_54TítCols_3">#REF!,#REF!</definedName>
    <definedName name="Planilha_54TítCols_3_1">NA()</definedName>
    <definedName name="Planilha_54TítCols_3_2">NA()</definedName>
    <definedName name="Planilha_54TítCols_3_3">NA()</definedName>
    <definedName name="Planilha_54TítCols_3_6">NA()</definedName>
    <definedName name="Planilha_54TítCols_6">NA()</definedName>
    <definedName name="Planilha_55ÁreaTotal">#REF!,#REF!</definedName>
    <definedName name="Planilha_55ÁreaTotal_1">#REF!,#REF!</definedName>
    <definedName name="Planilha_55ÁreaTotal_1_1">"#REF!,#REF!"</definedName>
    <definedName name="Planilha_55ÁreaTotal_1_2">"#REF!,#REF!"</definedName>
    <definedName name="Planilha_55ÁreaTotal_1_6">(#REF!,#REF!)</definedName>
    <definedName name="Planilha_55ÁreaTotal_2">#REF!,#REF!</definedName>
    <definedName name="Planilha_55ÁreaTotal_2_1">"#REF!,#REF!"</definedName>
    <definedName name="Planilha_55ÁreaTotal_2_2">(#REF!,#REF!)</definedName>
    <definedName name="Planilha_55ÁreaTotal_2_6">(#REF!,#REF!)</definedName>
    <definedName name="Planilha_55ÁreaTotal_20">[41]RN_INAT!$C$16:$C$23,[41]RN_INAT!$G$16:$N$23</definedName>
    <definedName name="Planilha_55ÁreaTotal_20_1" localSheetId="1">([23]RN_INAT:'[97]RN_09HB_SECRET'!$C$16:$C$23,[23]RN_INAT:'[97]RN_09HB_SECRET'!$G$16:$N$23)</definedName>
    <definedName name="Planilha_55ÁreaTotal_20_1" localSheetId="3">([23]RN_INAT:'[97]RN_09HB_SECRET'!$C$16:$C$23,[23]RN_INAT:'[97]RN_09HB_SECRET'!$G$16:$N$23)</definedName>
    <definedName name="Planilha_55ÁreaTotal_20_1" localSheetId="4">([23]RN_INAT:'[97]RN_09HB_SECRET'!$C$16:$C$23,[23]RN_INAT:'[97]RN_09HB_SECRET'!$G$16:$N$23)</definedName>
    <definedName name="Planilha_55ÁreaTotal_20_1" localSheetId="5">([23]RN_INAT:'[97]RN_09HB_SECRET'!$C$16:$C$23,[23]RN_INAT:'[97]RN_09HB_SECRET'!$G$16:$N$23)</definedName>
    <definedName name="Planilha_55ÁreaTotal_20_1" localSheetId="7">([23]RN_INAT:'[97]RN_09HB_SECRET'!$C$16:$C$23,[23]RN_INAT:'[97]RN_09HB_SECRET'!$G$16:$N$23)</definedName>
    <definedName name="Planilha_55ÁreaTotal_20_1" localSheetId="0">([23]RN_INAT:'[97]RN_09HB_SECRET'!$C$16:$C$23,[23]RN_INAT:'[97]RN_09HB_SECRET'!$G$16:$N$23)</definedName>
    <definedName name="Planilha_55ÁreaTotal_20_1" localSheetId="2">([23]RN_INAT:'[97]RN_09HB_SECRET'!$C$16:$C$23,[23]RN_INAT:'[97]RN_09HB_SECRET'!$G$16:$N$23)</definedName>
    <definedName name="Planilha_55ÁreaTotal_20_1" localSheetId="8">([23]RN_INAT:'[97]RN_09HB_SECRET'!$C$16:$C$23,[23]RN_INAT:'[97]RN_09HB_SECRET'!$G$16:$N$23)</definedName>
    <definedName name="Planilha_55ÁreaTotal_20_1">([23]RN_INAT:'[97]RN_09HB_SECRET'!$C$16:$C$23,[23]RN_INAT:'[97]RN_09HB_SECRET'!$G$16:$N$23)</definedName>
    <definedName name="Planilha_55ÁreaTotal_21">[41]RN_INAT!$C$16:$C$23,[41]RN_INAT!$G$16:$N$23</definedName>
    <definedName name="Planilha_55ÁreaTotal_21_1" localSheetId="1">([23]RN_INAT:'[97]RN_09HB_SECRET'!$C$16:$C$23,[23]RN_INAT:'[97]RN_09HB_SECRET'!$G$16:$N$23)</definedName>
    <definedName name="Planilha_55ÁreaTotal_21_1" localSheetId="3">([23]RN_INAT:'[97]RN_09HB_SECRET'!$C$16:$C$23,[23]RN_INAT:'[97]RN_09HB_SECRET'!$G$16:$N$23)</definedName>
    <definedName name="Planilha_55ÁreaTotal_21_1" localSheetId="4">([23]RN_INAT:'[97]RN_09HB_SECRET'!$C$16:$C$23,[23]RN_INAT:'[97]RN_09HB_SECRET'!$G$16:$N$23)</definedName>
    <definedName name="Planilha_55ÁreaTotal_21_1" localSheetId="5">([23]RN_INAT:'[97]RN_09HB_SECRET'!$C$16:$C$23,[23]RN_INAT:'[97]RN_09HB_SECRET'!$G$16:$N$23)</definedName>
    <definedName name="Planilha_55ÁreaTotal_21_1" localSheetId="7">([23]RN_INAT:'[97]RN_09HB_SECRET'!$C$16:$C$23,[23]RN_INAT:'[97]RN_09HB_SECRET'!$G$16:$N$23)</definedName>
    <definedName name="Planilha_55ÁreaTotal_21_1" localSheetId="0">([23]RN_INAT:'[97]RN_09HB_SECRET'!$C$16:$C$23,[23]RN_INAT:'[97]RN_09HB_SECRET'!$G$16:$N$23)</definedName>
    <definedName name="Planilha_55ÁreaTotal_21_1" localSheetId="2">([23]RN_INAT:'[97]RN_09HB_SECRET'!$C$16:$C$23,[23]RN_INAT:'[97]RN_09HB_SECRET'!$G$16:$N$23)</definedName>
    <definedName name="Planilha_55ÁreaTotal_21_1" localSheetId="8">([23]RN_INAT:'[97]RN_09HB_SECRET'!$C$16:$C$23,[23]RN_INAT:'[97]RN_09HB_SECRET'!$G$16:$N$23)</definedName>
    <definedName name="Planilha_55ÁreaTotal_21_1">([23]RN_INAT:'[97]RN_09HB_SECRET'!$C$16:$C$23,[23]RN_INAT:'[97]RN_09HB_SECRET'!$G$16:$N$23)</definedName>
    <definedName name="Planilha_55ÁreaTotal_3">#REF!,#REF!</definedName>
    <definedName name="Planilha_55ÁreaTotal_3_1">"#REF!,#REF!"</definedName>
    <definedName name="Planilha_55ÁreaTotal_3_2">(#REF!,#REF!)</definedName>
    <definedName name="Planilha_55ÁreaTotal_3_6">(#REF!,#REF!)</definedName>
    <definedName name="Planilha_55ÁreaTotal_6">([39]Resumo!$C$16:$C$23,[39]Resumo!$G$16:$N$23)</definedName>
    <definedName name="Planilha_55TítCols">#REF!,#REF!</definedName>
    <definedName name="Planilha_55TítCols_1">#REF!,#REF!</definedName>
    <definedName name="Planilha_55TítCols_1_1">NA()</definedName>
    <definedName name="Planilha_55TítCols_1_1_1">NA()</definedName>
    <definedName name="Planilha_55TítCols_1_2">"#REF!,#REF!"</definedName>
    <definedName name="Planilha_55TítCols_1_3">NA()</definedName>
    <definedName name="Planilha_55TítCols_1_6">NA()</definedName>
    <definedName name="Planilha_55TítCols_2">#REF!,#REF!</definedName>
    <definedName name="Planilha_55TítCols_2_1">NA()</definedName>
    <definedName name="Planilha_55TítCols_2_2">NA()</definedName>
    <definedName name="Planilha_55TítCols_2_3">NA()</definedName>
    <definedName name="Planilha_55TítCols_2_6">NA()</definedName>
    <definedName name="Planilha_55TítCols_20">[41]RN_INAT!$C$16,[41]RN_INAT!$G$16:$N$16</definedName>
    <definedName name="Planilha_55TítCols_20_1">NA()</definedName>
    <definedName name="Planilha_55TítCols_20_2">NA()</definedName>
    <definedName name="Planilha_55TítCols_21">[41]RN_INAT!$C$16,[41]RN_INAT!$G$16:$N$16</definedName>
    <definedName name="Planilha_55TítCols_21_1">NA()</definedName>
    <definedName name="Planilha_55TítCols_21_2">NA()</definedName>
    <definedName name="Planilha_55TítCols_3">#REF!,#REF!</definedName>
    <definedName name="Planilha_55TítCols_3_1">NA()</definedName>
    <definedName name="Planilha_55TítCols_3_2">NA()</definedName>
    <definedName name="Planilha_55TítCols_3_3">NA()</definedName>
    <definedName name="Planilha_55TítCols_3_6">NA()</definedName>
    <definedName name="Planilha_55TítCols_6">NA()</definedName>
    <definedName name="Planilha_56ÁreaTotal">#REF!,#REF!</definedName>
    <definedName name="Planilha_56ÁreaTotal_1">#REF!,#REF!</definedName>
    <definedName name="Planilha_56ÁreaTotal_1_1">"#REF!,#REF!"</definedName>
    <definedName name="Planilha_56ÁreaTotal_1_2">"#REF!,#REF!"</definedName>
    <definedName name="Planilha_56ÁreaTotal_1_6">(#REF!,#REF!)</definedName>
    <definedName name="Planilha_56ÁreaTotal_2">#REF!,#REF!</definedName>
    <definedName name="Planilha_56ÁreaTotal_2_1">"#REF!,#REF!"</definedName>
    <definedName name="Planilha_56ÁreaTotal_2_2">(#REF!,#REF!)</definedName>
    <definedName name="Planilha_56ÁreaTotal_2_6">(#REF!,#REF!)</definedName>
    <definedName name="Planilha_56ÁreaTotal_20">[41]RN_09HB_SECRET!$C$16:$C$18,[41]RN_09HB_SECRET!$G$16:$N$18</definedName>
    <definedName name="Planilha_56ÁreaTotal_20_1" localSheetId="1">([23]RN_09HB_SECRET:'[98]RN_09HB_ZE'!$C$16:$C$18,[23]RN_09HB_SECRET:'[98]RN_09HB_ZE'!$G$16:$N$18)</definedName>
    <definedName name="Planilha_56ÁreaTotal_20_1" localSheetId="3">([23]RN_09HB_SECRET:'[98]RN_09HB_ZE'!$C$16:$C$18,[23]RN_09HB_SECRET:'[98]RN_09HB_ZE'!$G$16:$N$18)</definedName>
    <definedName name="Planilha_56ÁreaTotal_20_1" localSheetId="4">([23]RN_09HB_SECRET:'[98]RN_09HB_ZE'!$C$16:$C$18,[23]RN_09HB_SECRET:'[98]RN_09HB_ZE'!$G$16:$N$18)</definedName>
    <definedName name="Planilha_56ÁreaTotal_20_1" localSheetId="5">([23]RN_09HB_SECRET:'[98]RN_09HB_ZE'!$C$16:$C$18,[23]RN_09HB_SECRET:'[98]RN_09HB_ZE'!$G$16:$N$18)</definedName>
    <definedName name="Planilha_56ÁreaTotal_20_1" localSheetId="7">([23]RN_09HB_SECRET:'[98]RN_09HB_ZE'!$C$16:$C$18,[23]RN_09HB_SECRET:'[98]RN_09HB_ZE'!$G$16:$N$18)</definedName>
    <definedName name="Planilha_56ÁreaTotal_20_1" localSheetId="0">([23]RN_09HB_SECRET:'[98]RN_09HB_ZE'!$C$16:$C$18,[23]RN_09HB_SECRET:'[98]RN_09HB_ZE'!$G$16:$N$18)</definedName>
    <definedName name="Planilha_56ÁreaTotal_20_1" localSheetId="2">([23]RN_09HB_SECRET:'[98]RN_09HB_ZE'!$C$16:$C$18,[23]RN_09HB_SECRET:'[98]RN_09HB_ZE'!$G$16:$N$18)</definedName>
    <definedName name="Planilha_56ÁreaTotal_20_1" localSheetId="8">([23]RN_09HB_SECRET:'[98]RN_09HB_ZE'!$C$16:$C$18,[23]RN_09HB_SECRET:'[98]RN_09HB_ZE'!$G$16:$N$18)</definedName>
    <definedName name="Planilha_56ÁreaTotal_20_1">([23]RN_09HB_SECRET:'[98]RN_09HB_ZE'!$C$16:$C$18,[23]RN_09HB_SECRET:'[98]RN_09HB_ZE'!$G$16:$N$18)</definedName>
    <definedName name="Planilha_56ÁreaTotal_21">[41]RN_09HB_SECRET!$C$16:$C$18,[41]RN_09HB_SECRET!$G$16:$N$18</definedName>
    <definedName name="Planilha_56ÁreaTotal_21_1" localSheetId="1">([23]RN_09HB_SECRET:'[98]RN_09HB_ZE'!$C$16:$C$18,[23]RN_09HB_SECRET:'[98]RN_09HB_ZE'!$G$16:$N$18)</definedName>
    <definedName name="Planilha_56ÁreaTotal_21_1" localSheetId="3">([23]RN_09HB_SECRET:'[98]RN_09HB_ZE'!$C$16:$C$18,[23]RN_09HB_SECRET:'[98]RN_09HB_ZE'!$G$16:$N$18)</definedName>
    <definedName name="Planilha_56ÁreaTotal_21_1" localSheetId="4">([23]RN_09HB_SECRET:'[98]RN_09HB_ZE'!$C$16:$C$18,[23]RN_09HB_SECRET:'[98]RN_09HB_ZE'!$G$16:$N$18)</definedName>
    <definedName name="Planilha_56ÁreaTotal_21_1" localSheetId="5">([23]RN_09HB_SECRET:'[98]RN_09HB_ZE'!$C$16:$C$18,[23]RN_09HB_SECRET:'[98]RN_09HB_ZE'!$G$16:$N$18)</definedName>
    <definedName name="Planilha_56ÁreaTotal_21_1" localSheetId="7">([23]RN_09HB_SECRET:'[98]RN_09HB_ZE'!$C$16:$C$18,[23]RN_09HB_SECRET:'[98]RN_09HB_ZE'!$G$16:$N$18)</definedName>
    <definedName name="Planilha_56ÁreaTotal_21_1" localSheetId="0">([23]RN_09HB_SECRET:'[98]RN_09HB_ZE'!$C$16:$C$18,[23]RN_09HB_SECRET:'[98]RN_09HB_ZE'!$G$16:$N$18)</definedName>
    <definedName name="Planilha_56ÁreaTotal_21_1" localSheetId="2">([23]RN_09HB_SECRET:'[98]RN_09HB_ZE'!$C$16:$C$18,[23]RN_09HB_SECRET:'[98]RN_09HB_ZE'!$G$16:$N$18)</definedName>
    <definedName name="Planilha_56ÁreaTotal_21_1" localSheetId="8">([23]RN_09HB_SECRET:'[98]RN_09HB_ZE'!$C$16:$C$18,[23]RN_09HB_SECRET:'[98]RN_09HB_ZE'!$G$16:$N$18)</definedName>
    <definedName name="Planilha_56ÁreaTotal_21_1">([23]RN_09HB_SECRET:'[98]RN_09HB_ZE'!$C$16:$C$18,[23]RN_09HB_SECRET:'[98]RN_09HB_ZE'!$G$16:$N$18)</definedName>
    <definedName name="Planilha_56ÁreaTotal_3">#REF!,#REF!</definedName>
    <definedName name="Planilha_56ÁreaTotal_3_1">"#REF!,#REF!"</definedName>
    <definedName name="Planilha_56ÁreaTotal_3_2">(#REF!,#REF!)</definedName>
    <definedName name="Planilha_56ÁreaTotal_3_6">(#REF!,#REF!)</definedName>
    <definedName name="Planilha_56ÁreaTotal_6">([39]Resumo!$C$16:$C$18,[39]Resumo!$G$16:$N$18)</definedName>
    <definedName name="Planilha_56TítCols">#REF!,#REF!</definedName>
    <definedName name="Planilha_56TítCols_1">#REF!,#REF!</definedName>
    <definedName name="Planilha_56TítCols_1_1">NA()</definedName>
    <definedName name="Planilha_56TítCols_1_1_1">NA()</definedName>
    <definedName name="Planilha_56TítCols_1_2">"#REF!,#REF!"</definedName>
    <definedName name="Planilha_56TítCols_1_3">NA()</definedName>
    <definedName name="Planilha_56TítCols_1_6">NA()</definedName>
    <definedName name="Planilha_56TítCols_2">#REF!,#REF!</definedName>
    <definedName name="Planilha_56TítCols_2_1">NA()</definedName>
    <definedName name="Planilha_56TítCols_2_2">NA()</definedName>
    <definedName name="Planilha_56TítCols_2_3">NA()</definedName>
    <definedName name="Planilha_56TítCols_2_6">NA()</definedName>
    <definedName name="Planilha_56TítCols_20">[41]RN_09HB_SECRET!$C$16,[41]RN_09HB_SECRET!$G$16:$N$16</definedName>
    <definedName name="Planilha_56TítCols_20_1">NA()</definedName>
    <definedName name="Planilha_56TítCols_20_2">NA()</definedName>
    <definedName name="Planilha_56TítCols_21">[41]RN_09HB_SECRET!$C$16,[41]RN_09HB_SECRET!$G$16:$N$16</definedName>
    <definedName name="Planilha_56TítCols_21_1">NA()</definedName>
    <definedName name="Planilha_56TítCols_21_2">NA()</definedName>
    <definedName name="Planilha_56TítCols_3">#REF!,#REF!</definedName>
    <definedName name="Planilha_56TítCols_3_1">NA()</definedName>
    <definedName name="Planilha_56TítCols_3_2">NA()</definedName>
    <definedName name="Planilha_56TítCols_3_3">NA()</definedName>
    <definedName name="Planilha_56TítCols_3_6">NA()</definedName>
    <definedName name="Planilha_56TítCols_6">NA()</definedName>
    <definedName name="Planilha_57ÁreaTotal">#REF!,#REF!</definedName>
    <definedName name="Planilha_57ÁreaTotal_1">#REF!,#REF!</definedName>
    <definedName name="Planilha_57ÁreaTotal_1_1">"#REF!,#REF!"</definedName>
    <definedName name="Planilha_57ÁreaTotal_1_2">"#REF!,#REF!"</definedName>
    <definedName name="Planilha_57ÁreaTotal_1_6">(#REF!,#REF!)</definedName>
    <definedName name="Planilha_57ÁreaTotal_2">#REF!,#REF!</definedName>
    <definedName name="Planilha_57ÁreaTotal_2_1">"#REF!,#REF!"</definedName>
    <definedName name="Planilha_57ÁreaTotal_2_2">(#REF!,#REF!)</definedName>
    <definedName name="Planilha_57ÁreaTotal_2_6">(#REF!,#REF!)</definedName>
    <definedName name="Planilha_57ÁreaTotal_20">[41]RN_09HB_ZE!$C$16:$C$17,[41]RN_09HB_ZE!$G$16:$I$17</definedName>
    <definedName name="Planilha_57ÁreaTotal_20_1" localSheetId="1">([23]RN_09HB_ZE:'[99]RN_10842_09HB'!$C$16:$C$17,[23]RN_09HB_ZE:'[99]RN_10842_09HB'!$G$16:$I$17)</definedName>
    <definedName name="Planilha_57ÁreaTotal_20_1" localSheetId="3">([23]RN_09HB_ZE:'[99]RN_10842_09HB'!$C$16:$C$17,[23]RN_09HB_ZE:'[99]RN_10842_09HB'!$G$16:$I$17)</definedName>
    <definedName name="Planilha_57ÁreaTotal_20_1" localSheetId="4">([23]RN_09HB_ZE:'[99]RN_10842_09HB'!$C$16:$C$17,[23]RN_09HB_ZE:'[99]RN_10842_09HB'!$G$16:$I$17)</definedName>
    <definedName name="Planilha_57ÁreaTotal_20_1" localSheetId="5">([23]RN_09HB_ZE:'[99]RN_10842_09HB'!$C$16:$C$17,[23]RN_09HB_ZE:'[99]RN_10842_09HB'!$G$16:$I$17)</definedName>
    <definedName name="Planilha_57ÁreaTotal_20_1" localSheetId="7">([23]RN_09HB_ZE:'[99]RN_10842_09HB'!$C$16:$C$17,[23]RN_09HB_ZE:'[99]RN_10842_09HB'!$G$16:$I$17)</definedName>
    <definedName name="Planilha_57ÁreaTotal_20_1" localSheetId="0">([23]RN_09HB_ZE:'[99]RN_10842_09HB'!$C$16:$C$17,[23]RN_09HB_ZE:'[99]RN_10842_09HB'!$G$16:$I$17)</definedName>
    <definedName name="Planilha_57ÁreaTotal_20_1" localSheetId="2">([23]RN_09HB_ZE:'[99]RN_10842_09HB'!$C$16:$C$17,[23]RN_09HB_ZE:'[99]RN_10842_09HB'!$G$16:$I$17)</definedName>
    <definedName name="Planilha_57ÁreaTotal_20_1" localSheetId="8">([23]RN_09HB_ZE:'[99]RN_10842_09HB'!$C$16:$C$17,[23]RN_09HB_ZE:'[99]RN_10842_09HB'!$G$16:$I$17)</definedName>
    <definedName name="Planilha_57ÁreaTotal_20_1">([23]RN_09HB_ZE:'[99]RN_10842_09HB'!$C$16:$C$17,[23]RN_09HB_ZE:'[99]RN_10842_09HB'!$G$16:$I$17)</definedName>
    <definedName name="Planilha_57ÁreaTotal_21">[41]RN_09HB_ZE!$C$16:$C$17,[41]RN_09HB_ZE!$G$16:$I$17</definedName>
    <definedName name="Planilha_57ÁreaTotal_21_1" localSheetId="1">([23]RN_09HB_ZE:'[99]RN_10842_09HB'!$C$16:$C$17,[23]RN_09HB_ZE:'[99]RN_10842_09HB'!$G$16:$I$17)</definedName>
    <definedName name="Planilha_57ÁreaTotal_21_1" localSheetId="3">([23]RN_09HB_ZE:'[99]RN_10842_09HB'!$C$16:$C$17,[23]RN_09HB_ZE:'[99]RN_10842_09HB'!$G$16:$I$17)</definedName>
    <definedName name="Planilha_57ÁreaTotal_21_1" localSheetId="4">([23]RN_09HB_ZE:'[99]RN_10842_09HB'!$C$16:$C$17,[23]RN_09HB_ZE:'[99]RN_10842_09HB'!$G$16:$I$17)</definedName>
    <definedName name="Planilha_57ÁreaTotal_21_1" localSheetId="5">([23]RN_09HB_ZE:'[99]RN_10842_09HB'!$C$16:$C$17,[23]RN_09HB_ZE:'[99]RN_10842_09HB'!$G$16:$I$17)</definedName>
    <definedName name="Planilha_57ÁreaTotal_21_1" localSheetId="7">([23]RN_09HB_ZE:'[99]RN_10842_09HB'!$C$16:$C$17,[23]RN_09HB_ZE:'[99]RN_10842_09HB'!$G$16:$I$17)</definedName>
    <definedName name="Planilha_57ÁreaTotal_21_1" localSheetId="0">([23]RN_09HB_ZE:'[99]RN_10842_09HB'!$C$16:$C$17,[23]RN_09HB_ZE:'[99]RN_10842_09HB'!$G$16:$I$17)</definedName>
    <definedName name="Planilha_57ÁreaTotal_21_1" localSheetId="2">([23]RN_09HB_ZE:'[99]RN_10842_09HB'!$C$16:$C$17,[23]RN_09HB_ZE:'[99]RN_10842_09HB'!$G$16:$I$17)</definedName>
    <definedName name="Planilha_57ÁreaTotal_21_1" localSheetId="8">([23]RN_09HB_ZE:'[99]RN_10842_09HB'!$C$16:$C$17,[23]RN_09HB_ZE:'[99]RN_10842_09HB'!$G$16:$I$17)</definedName>
    <definedName name="Planilha_57ÁreaTotal_21_1">([23]RN_09HB_ZE:'[99]RN_10842_09HB'!$C$16:$C$17,[23]RN_09HB_ZE:'[99]RN_10842_09HB'!$G$16:$I$17)</definedName>
    <definedName name="Planilha_57ÁreaTotal_3">#REF!,#REF!</definedName>
    <definedName name="Planilha_57ÁreaTotal_3_1">"#REF!,#REF!"</definedName>
    <definedName name="Planilha_57ÁreaTotal_3_2">(#REF!,#REF!)</definedName>
    <definedName name="Planilha_57ÁreaTotal_3_6">(#REF!,#REF!)</definedName>
    <definedName name="Planilha_57ÁreaTotal_6">([39]Resumo!$C$16:$C$17,[39]Resumo!$G$16:$I$17)</definedName>
    <definedName name="Planilha_57TítCols">#REF!,#REF!</definedName>
    <definedName name="Planilha_57TítCols_1">#REF!,#REF!</definedName>
    <definedName name="Planilha_57TítCols_1_1">NA()</definedName>
    <definedName name="Planilha_57TítCols_1_1_1">NA()</definedName>
    <definedName name="Planilha_57TítCols_1_2">"#REF!,#REF!"</definedName>
    <definedName name="Planilha_57TítCols_1_3">NA()</definedName>
    <definedName name="Planilha_57TítCols_1_6">NA()</definedName>
    <definedName name="Planilha_57TítCols_2">#REF!,#REF!</definedName>
    <definedName name="Planilha_57TítCols_2_1">NA()</definedName>
    <definedName name="Planilha_57TítCols_2_2">NA()</definedName>
    <definedName name="Planilha_57TítCols_2_3">NA()</definedName>
    <definedName name="Planilha_57TítCols_2_6">NA()</definedName>
    <definedName name="Planilha_57TítCols_20">[41]RN_09HB_ZE!$C$16,[41]RN_09HB_ZE!$G$16:$I$16</definedName>
    <definedName name="Planilha_57TítCols_20_1">NA()</definedName>
    <definedName name="Planilha_57TítCols_20_2">NA()</definedName>
    <definedName name="Planilha_57TítCols_21">[41]RN_09HB_ZE!$C$16,[41]RN_09HB_ZE!$G$16:$I$16</definedName>
    <definedName name="Planilha_57TítCols_21_1">NA()</definedName>
    <definedName name="Planilha_57TítCols_21_2">NA()</definedName>
    <definedName name="Planilha_57TítCols_3">#REF!,#REF!</definedName>
    <definedName name="Planilha_57TítCols_3_1">NA()</definedName>
    <definedName name="Planilha_57TítCols_3_2">NA()</definedName>
    <definedName name="Planilha_57TítCols_3_3">NA()</definedName>
    <definedName name="Planilha_57TítCols_3_6">NA()</definedName>
    <definedName name="Planilha_57TítCols_6">NA()</definedName>
    <definedName name="Planilha_58ÁreaTotal">#REF!,#REF!</definedName>
    <definedName name="Planilha_58ÁreaTotal_1">#REF!,#REF!</definedName>
    <definedName name="Planilha_58ÁreaTotal_1_1">"#REF!,#REF!"</definedName>
    <definedName name="Planilha_58ÁreaTotal_1_2">"#REF!,#REF!"</definedName>
    <definedName name="Planilha_58ÁreaTotal_1_6">(#REF!,#REF!)</definedName>
    <definedName name="Planilha_58ÁreaTotal_2">#REF!,#REF!</definedName>
    <definedName name="Planilha_58ÁreaTotal_2_1">"#REF!,#REF!"</definedName>
    <definedName name="Planilha_58ÁreaTotal_2_2">(#REF!,#REF!)</definedName>
    <definedName name="Planilha_58ÁreaTotal_2_6">(#REF!,#REF!)</definedName>
    <definedName name="Planilha_58ÁreaTotal_20">[41]RN_10842_09HB!$C$16:$C$17,[41]RN_10842_09HB!$G$16:$G$17</definedName>
    <definedName name="Planilha_58ÁreaTotal_20_1" localSheetId="1">([23]RN_10842_09HB:'[100]RN_09HB_11202'!$C$16:$C$17,[23]RN_10842_09HB:'[100]RN_09HB_11202'!$G$16:$G$17)</definedName>
    <definedName name="Planilha_58ÁreaTotal_20_1" localSheetId="3">([23]RN_10842_09HB:'[100]RN_09HB_11202'!$C$16:$C$17,[23]RN_10842_09HB:'[100]RN_09HB_11202'!$G$16:$G$17)</definedName>
    <definedName name="Planilha_58ÁreaTotal_20_1" localSheetId="4">([23]RN_10842_09HB:'[100]RN_09HB_11202'!$C$16:$C$17,[23]RN_10842_09HB:'[100]RN_09HB_11202'!$G$16:$G$17)</definedName>
    <definedName name="Planilha_58ÁreaTotal_20_1" localSheetId="5">([23]RN_10842_09HB:'[100]RN_09HB_11202'!$C$16:$C$17,[23]RN_10842_09HB:'[100]RN_09HB_11202'!$G$16:$G$17)</definedName>
    <definedName name="Planilha_58ÁreaTotal_20_1" localSheetId="7">([23]RN_10842_09HB:'[100]RN_09HB_11202'!$C$16:$C$17,[23]RN_10842_09HB:'[100]RN_09HB_11202'!$G$16:$G$17)</definedName>
    <definedName name="Planilha_58ÁreaTotal_20_1" localSheetId="0">([23]RN_10842_09HB:'[100]RN_09HB_11202'!$C$16:$C$17,[23]RN_10842_09HB:'[100]RN_09HB_11202'!$G$16:$G$17)</definedName>
    <definedName name="Planilha_58ÁreaTotal_20_1" localSheetId="2">([23]RN_10842_09HB:'[100]RN_09HB_11202'!$C$16:$C$17,[23]RN_10842_09HB:'[100]RN_09HB_11202'!$G$16:$G$17)</definedName>
    <definedName name="Planilha_58ÁreaTotal_20_1" localSheetId="8">([23]RN_10842_09HB:'[100]RN_09HB_11202'!$C$16:$C$17,[23]RN_10842_09HB:'[100]RN_09HB_11202'!$G$16:$G$17)</definedName>
    <definedName name="Planilha_58ÁreaTotal_20_1">([23]RN_10842_09HB:'[100]RN_09HB_11202'!$C$16:$C$17,[23]RN_10842_09HB:'[100]RN_09HB_11202'!$G$16:$G$17)</definedName>
    <definedName name="Planilha_58ÁreaTotal_21">[41]RN_10842_09HB!$C$16:$C$17,[41]RN_10842_09HB!$G$16:$G$17</definedName>
    <definedName name="Planilha_58ÁreaTotal_21_1" localSheetId="1">([23]RN_10842_09HB:'[100]RN_09HB_11202'!$C$16:$C$17,[23]RN_10842_09HB:'[100]RN_09HB_11202'!$G$16:$G$17)</definedName>
    <definedName name="Planilha_58ÁreaTotal_21_1" localSheetId="3">([23]RN_10842_09HB:'[100]RN_09HB_11202'!$C$16:$C$17,[23]RN_10842_09HB:'[100]RN_09HB_11202'!$G$16:$G$17)</definedName>
    <definedName name="Planilha_58ÁreaTotal_21_1" localSheetId="4">([23]RN_10842_09HB:'[100]RN_09HB_11202'!$C$16:$C$17,[23]RN_10842_09HB:'[100]RN_09HB_11202'!$G$16:$G$17)</definedName>
    <definedName name="Planilha_58ÁreaTotal_21_1" localSheetId="5">([23]RN_10842_09HB:'[100]RN_09HB_11202'!$C$16:$C$17,[23]RN_10842_09HB:'[100]RN_09HB_11202'!$G$16:$G$17)</definedName>
    <definedName name="Planilha_58ÁreaTotal_21_1" localSheetId="7">([23]RN_10842_09HB:'[100]RN_09HB_11202'!$C$16:$C$17,[23]RN_10842_09HB:'[100]RN_09HB_11202'!$G$16:$G$17)</definedName>
    <definedName name="Planilha_58ÁreaTotal_21_1" localSheetId="0">([23]RN_10842_09HB:'[100]RN_09HB_11202'!$C$16:$C$17,[23]RN_10842_09HB:'[100]RN_09HB_11202'!$G$16:$G$17)</definedName>
    <definedName name="Planilha_58ÁreaTotal_21_1" localSheetId="2">([23]RN_10842_09HB:'[100]RN_09HB_11202'!$C$16:$C$17,[23]RN_10842_09HB:'[100]RN_09HB_11202'!$G$16:$G$17)</definedName>
    <definedName name="Planilha_58ÁreaTotal_21_1" localSheetId="8">([23]RN_10842_09HB:'[100]RN_09HB_11202'!$C$16:$C$17,[23]RN_10842_09HB:'[100]RN_09HB_11202'!$G$16:$G$17)</definedName>
    <definedName name="Planilha_58ÁreaTotal_21_1">([23]RN_10842_09HB:'[100]RN_09HB_11202'!$C$16:$C$17,[23]RN_10842_09HB:'[100]RN_09HB_11202'!$G$16:$G$17)</definedName>
    <definedName name="Planilha_58ÁreaTotal_3">#REF!,#REF!</definedName>
    <definedName name="Planilha_58ÁreaTotal_3_1">"#REF!,#REF!"</definedName>
    <definedName name="Planilha_58ÁreaTotal_3_2">(#REF!,#REF!)</definedName>
    <definedName name="Planilha_58ÁreaTotal_3_6">(#REF!,#REF!)</definedName>
    <definedName name="Planilha_58ÁreaTotal_6">([39]Resumo!$C$16:$C$17,[39]Resumo!$G$16:$G$17)</definedName>
    <definedName name="Planilha_58TítCols">#REF!,#REF!</definedName>
    <definedName name="Planilha_58TítCols_1">#REF!,#REF!</definedName>
    <definedName name="Planilha_58TítCols_1_1">"#REF!,#REF!"</definedName>
    <definedName name="Planilha_58TítCols_1_2">"#REF!,#REF!"</definedName>
    <definedName name="Planilha_58TítCols_1_6">(#REF!,#REF!)</definedName>
    <definedName name="Planilha_58TítCols_2">#REF!,#REF!</definedName>
    <definedName name="Planilha_58TítCols_2_1">"#REF!,#REF!"</definedName>
    <definedName name="Planilha_58TítCols_2_2">(#REF!,#REF!)</definedName>
    <definedName name="Planilha_58TítCols_2_6">(#REF!,#REF!)</definedName>
    <definedName name="Planilha_58TítCols_20">[41]RN_10842_09HB!$C$16,[41]RN_10842_09HB!$G$16</definedName>
    <definedName name="Planilha_58TítCols_20_1">([41]RN_10842_09HB!$C$16,[41]RN_10842_09HB!$G$16)</definedName>
    <definedName name="Planilha_58TítCols_21">[41]RN_10842_09HB!$C$16,[41]RN_10842_09HB!$G$16</definedName>
    <definedName name="Planilha_58TítCols_21_1">([41]RN_10842_09HB!$C$16,[41]RN_10842_09HB!$G$16)</definedName>
    <definedName name="Planilha_58TítCols_3">#REF!,#REF!</definedName>
    <definedName name="Planilha_58TítCols_3_1">"#REF!,#REF!"</definedName>
    <definedName name="Planilha_58TítCols_3_2">(#REF!,#REF!)</definedName>
    <definedName name="Planilha_58TítCols_3_6">(#REF!,#REF!)</definedName>
    <definedName name="Planilha_58TítCols_6">([39]Resumo!$C$16,[39]Resumo!$G$16)</definedName>
    <definedName name="Planilha_59ÁreaTotal">#REF!,#REF!</definedName>
    <definedName name="Planilha_59ÁreaTotal_1">#REF!,#REF!</definedName>
    <definedName name="Planilha_59ÁreaTotal_1_1">"#REF!,#REF!"</definedName>
    <definedName name="Planilha_59ÁreaTotal_1_2">"#REF!,#REF!"</definedName>
    <definedName name="Planilha_59ÁreaTotal_1_6">(#REF!,#REF!)</definedName>
    <definedName name="Planilha_59ÁreaTotal_2">#REF!,#REF!</definedName>
    <definedName name="Planilha_59ÁreaTotal_2_1">"#REF!,#REF!"</definedName>
    <definedName name="Planilha_59ÁreaTotal_2_2">(#REF!,#REF!)</definedName>
    <definedName name="Planilha_59ÁreaTotal_2_6">(#REF!,#REF!)</definedName>
    <definedName name="Planilha_59ÁreaTotal_20">[41]RN_09HB_11202!$C$16:$C$17,[41]RN_09HB_11202!$G$16:$I$17</definedName>
    <definedName name="Planilha_59ÁreaTotal_20_1" localSheetId="1">([23]RN_09HB_11202:'[101]RN_09HB_PROV'!$C$16:$C$17,[23]RN_09HB_11202:'[101]RN_09HB_PROV'!$G$16:$I$17)</definedName>
    <definedName name="Planilha_59ÁreaTotal_20_1" localSheetId="3">([23]RN_09HB_11202:'[101]RN_09HB_PROV'!$C$16:$C$17,[23]RN_09HB_11202:'[101]RN_09HB_PROV'!$G$16:$I$17)</definedName>
    <definedName name="Planilha_59ÁreaTotal_20_1" localSheetId="4">([23]RN_09HB_11202:'[101]RN_09HB_PROV'!$C$16:$C$17,[23]RN_09HB_11202:'[101]RN_09HB_PROV'!$G$16:$I$17)</definedName>
    <definedName name="Planilha_59ÁreaTotal_20_1" localSheetId="5">([23]RN_09HB_11202:'[101]RN_09HB_PROV'!$C$16:$C$17,[23]RN_09HB_11202:'[101]RN_09HB_PROV'!$G$16:$I$17)</definedName>
    <definedName name="Planilha_59ÁreaTotal_20_1" localSheetId="7">([23]RN_09HB_11202:'[101]RN_09HB_PROV'!$C$16:$C$17,[23]RN_09HB_11202:'[101]RN_09HB_PROV'!$G$16:$I$17)</definedName>
    <definedName name="Planilha_59ÁreaTotal_20_1" localSheetId="0">([23]RN_09HB_11202:'[101]RN_09HB_PROV'!$C$16:$C$17,[23]RN_09HB_11202:'[101]RN_09HB_PROV'!$G$16:$I$17)</definedName>
    <definedName name="Planilha_59ÁreaTotal_20_1" localSheetId="2">([23]RN_09HB_11202:'[101]RN_09HB_PROV'!$C$16:$C$17,[23]RN_09HB_11202:'[101]RN_09HB_PROV'!$G$16:$I$17)</definedName>
    <definedName name="Planilha_59ÁreaTotal_20_1" localSheetId="8">([23]RN_09HB_11202:'[101]RN_09HB_PROV'!$C$16:$C$17,[23]RN_09HB_11202:'[101]RN_09HB_PROV'!$G$16:$I$17)</definedName>
    <definedName name="Planilha_59ÁreaTotal_20_1">([23]RN_09HB_11202:'[101]RN_09HB_PROV'!$C$16:$C$17,[23]RN_09HB_11202:'[101]RN_09HB_PROV'!$G$16:$I$17)</definedName>
    <definedName name="Planilha_59ÁreaTotal_21">[41]RN_09HB_11202!$C$16:$C$17,[41]RN_09HB_11202!$G$16:$I$17</definedName>
    <definedName name="Planilha_59ÁreaTotal_21_1" localSheetId="1">([23]RN_09HB_11202:'[101]RN_09HB_PROV'!$C$16:$C$17,[23]RN_09HB_11202:'[101]RN_09HB_PROV'!$G$16:$I$17)</definedName>
    <definedName name="Planilha_59ÁreaTotal_21_1" localSheetId="3">([23]RN_09HB_11202:'[101]RN_09HB_PROV'!$C$16:$C$17,[23]RN_09HB_11202:'[101]RN_09HB_PROV'!$G$16:$I$17)</definedName>
    <definedName name="Planilha_59ÁreaTotal_21_1" localSheetId="4">([23]RN_09HB_11202:'[101]RN_09HB_PROV'!$C$16:$C$17,[23]RN_09HB_11202:'[101]RN_09HB_PROV'!$G$16:$I$17)</definedName>
    <definedName name="Planilha_59ÁreaTotal_21_1" localSheetId="5">([23]RN_09HB_11202:'[101]RN_09HB_PROV'!$C$16:$C$17,[23]RN_09HB_11202:'[101]RN_09HB_PROV'!$G$16:$I$17)</definedName>
    <definedName name="Planilha_59ÁreaTotal_21_1" localSheetId="7">([23]RN_09HB_11202:'[101]RN_09HB_PROV'!$C$16:$C$17,[23]RN_09HB_11202:'[101]RN_09HB_PROV'!$G$16:$I$17)</definedName>
    <definedName name="Planilha_59ÁreaTotal_21_1" localSheetId="0">([23]RN_09HB_11202:'[101]RN_09HB_PROV'!$C$16:$C$17,[23]RN_09HB_11202:'[101]RN_09HB_PROV'!$G$16:$I$17)</definedName>
    <definedName name="Planilha_59ÁreaTotal_21_1" localSheetId="2">([23]RN_09HB_11202:'[101]RN_09HB_PROV'!$C$16:$C$17,[23]RN_09HB_11202:'[101]RN_09HB_PROV'!$G$16:$I$17)</definedName>
    <definedName name="Planilha_59ÁreaTotal_21_1" localSheetId="8">([23]RN_09HB_11202:'[101]RN_09HB_PROV'!$C$16:$C$17,[23]RN_09HB_11202:'[101]RN_09HB_PROV'!$G$16:$I$17)</definedName>
    <definedName name="Planilha_59ÁreaTotal_21_1">([23]RN_09HB_11202:'[101]RN_09HB_PROV'!$C$16:$C$17,[23]RN_09HB_11202:'[101]RN_09HB_PROV'!$G$16:$I$17)</definedName>
    <definedName name="Planilha_59ÁreaTotal_3">#REF!,#REF!</definedName>
    <definedName name="Planilha_59ÁreaTotal_3_1">"#REF!,#REF!"</definedName>
    <definedName name="Planilha_59ÁreaTotal_3_2">(#REF!,#REF!)</definedName>
    <definedName name="Planilha_59ÁreaTotal_3_6">(#REF!,#REF!)</definedName>
    <definedName name="Planilha_59ÁreaTotal_6">([39]Resumo!$C$16:$C$17,[39]Resumo!$G$16:$I$17)</definedName>
    <definedName name="Planilha_59TítCols">#REF!,#REF!</definedName>
    <definedName name="Planilha_59TítCols_1">#REF!,#REF!</definedName>
    <definedName name="Planilha_59TítCols_1_1">NA()</definedName>
    <definedName name="Planilha_59TítCols_1_1_1">NA()</definedName>
    <definedName name="Planilha_59TítCols_1_2">"#REF!,#REF!"</definedName>
    <definedName name="Planilha_59TítCols_1_3">NA()</definedName>
    <definedName name="Planilha_59TítCols_1_6">NA()</definedName>
    <definedName name="Planilha_59TítCols_2">#REF!,#REF!</definedName>
    <definedName name="Planilha_59TítCols_2_1">NA()</definedName>
    <definedName name="Planilha_59TítCols_2_2">NA()</definedName>
    <definedName name="Planilha_59TítCols_2_3">NA()</definedName>
    <definedName name="Planilha_59TítCols_2_6">NA()</definedName>
    <definedName name="Planilha_59TítCols_20">[41]RN_09HB_11202!$C$16,[41]RN_09HB_11202!$G$16:$I$16</definedName>
    <definedName name="Planilha_59TítCols_20_1">NA()</definedName>
    <definedName name="Planilha_59TítCols_20_2">NA()</definedName>
    <definedName name="Planilha_59TítCols_21">[41]RN_09HB_11202!$C$16,[41]RN_09HB_11202!$G$16:$I$16</definedName>
    <definedName name="Planilha_59TítCols_21_1">NA()</definedName>
    <definedName name="Planilha_59TítCols_21_2">NA()</definedName>
    <definedName name="Planilha_59TítCols_3">#REF!,#REF!</definedName>
    <definedName name="Planilha_59TítCols_3_1">NA()</definedName>
    <definedName name="Planilha_59TítCols_3_2">NA()</definedName>
    <definedName name="Planilha_59TítCols_3_3">NA()</definedName>
    <definedName name="Planilha_59TítCols_3_6">NA()</definedName>
    <definedName name="Planilha_59TítCols_6">NA()</definedName>
    <definedName name="Planilha_5ÁreaTotal">#REF!,#REF!</definedName>
    <definedName name="Planilha_5ÁreaTotal_1">#REF!,#REF!</definedName>
    <definedName name="Planilha_5ÁreaTotal_1_1">"#REF!,#REF!"</definedName>
    <definedName name="Planilha_5ÁreaTotal_1_2">"#REF!,#REF!"</definedName>
    <definedName name="Planilha_5ÁreaTotal_1_6">(#REF!,#REF!)</definedName>
    <definedName name="Planilha_5ÁreaTotal_12">#REF!,#REF!</definedName>
    <definedName name="Planilha_5ÁreaTotal_12_1">"#REF!,#REF!"</definedName>
    <definedName name="Planilha_5ÁreaTotal_13">#REF!,#REF!</definedName>
    <definedName name="Planilha_5ÁreaTotal_13_1">"#REF!,#REF!"</definedName>
    <definedName name="Planilha_5ÁreaTotal_2">#REF!,#REF!</definedName>
    <definedName name="Planilha_5ÁreaTotal_2_1">"#REF!,#REF!"</definedName>
    <definedName name="Planilha_5ÁreaTotal_2_2">"#REF!,#REF!"</definedName>
    <definedName name="Planilha_5ÁreaTotal_2_3">(#REF!,#REF!)</definedName>
    <definedName name="Planilha_5ÁreaTotal_2_6">(#REF!,#REF!)</definedName>
    <definedName name="Planilha_5ÁreaTotal_20">[41]TSE_SECRET!$C$16:$C$40,[41]TSE_SECRET!$G$16:$N$40</definedName>
    <definedName name="Planilha_5ÁreaTotal_20_1">([41]TSE_SECRET!$C$16:$C$40,[41]TSE_SECRET!$G$16:$N$40)</definedName>
    <definedName name="Planilha_5ÁreaTotal_21">[41]TSE_SECRET!$C$16:$C$40,[41]TSE_SECRET!$G$16:$N$40</definedName>
    <definedName name="Planilha_5ÁreaTotal_21_1">([41]TSE_SECRET!$C$16:$C$40,[41]TSE_SECRET!$G$16:$N$40)</definedName>
    <definedName name="Planilha_5ÁreaTotal_3">#REF!,#REF!</definedName>
    <definedName name="Planilha_5ÁreaTotal_3_1">"#REF!,#REF!"</definedName>
    <definedName name="Planilha_5ÁreaTotal_3_2">(#REF!,#REF!)</definedName>
    <definedName name="Planilha_5ÁreaTotal_3_6">(#REF!,#REF!)</definedName>
    <definedName name="Planilha_5ÁreaTotal_4">#REF!,#REF!</definedName>
    <definedName name="Planilha_5ÁreaTotal_4_1">"#REF!,#REF!"</definedName>
    <definedName name="Planilha_5ÁreaTotal_4_2">(#REF!,#REF!)</definedName>
    <definedName name="Planilha_5ÁreaTotal_4_6">(#REF!,#REF!)</definedName>
    <definedName name="Planilha_5ÁreaTotal_6">(#REF!,#REF!)</definedName>
    <definedName name="Planilha_5CabGráfico">#REF!</definedName>
    <definedName name="Planilha_5CabGráfico_1">#REF!</definedName>
    <definedName name="Planilha_5CabGráfico_1_1">"#REF!"</definedName>
    <definedName name="Planilha_5CabGráfico_1_2">"#REF!"</definedName>
    <definedName name="Planilha_5CabGráfico_1_6">#REF!</definedName>
    <definedName name="Planilha_5CabGráfico_12">#REF!</definedName>
    <definedName name="Planilha_5CabGráfico_12_1">"#REF!"</definedName>
    <definedName name="Planilha_5CabGráfico_12_2">#REF!</definedName>
    <definedName name="Planilha_5CabGráfico_13">#REF!</definedName>
    <definedName name="Planilha_5CabGráfico_13_1">"#REF!"</definedName>
    <definedName name="Planilha_5CabGráfico_13_2">#REF!</definedName>
    <definedName name="Planilha_5CabGráfico_2">#REF!</definedName>
    <definedName name="Planilha_5CabGráfico_2_1">"#REF!"</definedName>
    <definedName name="Planilha_5CabGráfico_2_2">#REF!</definedName>
    <definedName name="Planilha_5CabGráfico_2_6">#REF!</definedName>
    <definedName name="Planilha_5CabGráfico_3">#REF!</definedName>
    <definedName name="Planilha_5CabGráfico_3_1">"#REF!"</definedName>
    <definedName name="Planilha_5CabGráfico_3_2">#REF!</definedName>
    <definedName name="Planilha_5CabGráfico_3_6">#REF!</definedName>
    <definedName name="Planilha_5CabGráfico_6">#REF!</definedName>
    <definedName name="Planilha_5TítCols">#REF!,#REF!</definedName>
    <definedName name="Planilha_5TítCols_1">#REF!,#REF!</definedName>
    <definedName name="Planilha_5TítCols_1_1">NA()</definedName>
    <definedName name="Planilha_5TítCols_1_1_1">NA()</definedName>
    <definedName name="Planilha_5TítCols_1_2">"#REF!,#REF!"</definedName>
    <definedName name="Planilha_5TítCols_1_3">NA()</definedName>
    <definedName name="Planilha_5TítCols_1_6">NA()</definedName>
    <definedName name="Planilha_5TítCols_12">#REF!,#REF!</definedName>
    <definedName name="Planilha_5TítCols_12_1">"#REF!,#REF!"</definedName>
    <definedName name="Planilha_5TítCols_12_2">NA()</definedName>
    <definedName name="Planilha_5TítCols_13">#REF!,#REF!</definedName>
    <definedName name="Planilha_5TítCols_13_1">"#REF!,#REF!"</definedName>
    <definedName name="Planilha_5TítCols_13_2">NA()</definedName>
    <definedName name="Planilha_5TítCols_2">#REF!,#REF!</definedName>
    <definedName name="Planilha_5TítCols_2_1">NA()</definedName>
    <definedName name="Planilha_5TítCols_2_1_1">NA()</definedName>
    <definedName name="Planilha_5TítCols_2_2">NA()</definedName>
    <definedName name="Planilha_5TítCols_2_3">NA()</definedName>
    <definedName name="Planilha_5TítCols_2_4">NA()</definedName>
    <definedName name="Planilha_5TítCols_2_6">NA()</definedName>
    <definedName name="Planilha_5TítCols_20">[41]TSE_SECRET!$C$16,[41]TSE_SECRET!$G$16:$N$16</definedName>
    <definedName name="Planilha_5TítCols_20_1">NA()</definedName>
    <definedName name="Planilha_5TítCols_20_2">NA()</definedName>
    <definedName name="Planilha_5TítCols_21">[41]TSE_SECRET!$C$16,[41]TSE_SECRET!$G$16:$N$16</definedName>
    <definedName name="Planilha_5TítCols_21_1">NA()</definedName>
    <definedName name="Planilha_5TítCols_21_2">NA()</definedName>
    <definedName name="Planilha_5TítCols_3">#REF!,#REF!</definedName>
    <definedName name="Planilha_5TítCols_3_1">NA()</definedName>
    <definedName name="Planilha_5TítCols_3_2">NA()</definedName>
    <definedName name="Planilha_5TítCols_3_3">NA()</definedName>
    <definedName name="Planilha_5TítCols_3_6">NA()</definedName>
    <definedName name="Planilha_5TítCols_4">#REF!,#REF!</definedName>
    <definedName name="Planilha_5TítCols_4_1">NA()</definedName>
    <definedName name="Planilha_5TítCols_4_2">NA()</definedName>
    <definedName name="Planilha_5TítCols_4_3">NA()</definedName>
    <definedName name="Planilha_5TítCols_4_6">NA()</definedName>
    <definedName name="Planilha_5TítCols_6">NA()</definedName>
    <definedName name="Planilha_5TítLins">#REF!</definedName>
    <definedName name="Planilha_5TítLins_1">#REF!</definedName>
    <definedName name="Planilha_5TítLins_1_1">"#REF!"</definedName>
    <definedName name="Planilha_5TítLins_1_2">"#REF!"</definedName>
    <definedName name="Planilha_5TítLins_1_6">#REF!</definedName>
    <definedName name="Planilha_5TítLins_12">#REF!</definedName>
    <definedName name="Planilha_5TítLins_12_1">"#REF!"</definedName>
    <definedName name="Planilha_5TítLins_12_2">#REF!</definedName>
    <definedName name="Planilha_5TítLins_13">#REF!</definedName>
    <definedName name="Planilha_5TítLins_13_1">"#REF!"</definedName>
    <definedName name="Planilha_5TítLins_13_2">#REF!</definedName>
    <definedName name="Planilha_5TítLins_2">#REF!</definedName>
    <definedName name="Planilha_5TítLins_2_1">"#REF!"</definedName>
    <definedName name="Planilha_5TítLins_2_2">#REF!</definedName>
    <definedName name="Planilha_5TítLins_2_6">#REF!</definedName>
    <definedName name="Planilha_5TítLins_20">#REF!</definedName>
    <definedName name="Planilha_5TítLins_20_1">"#REF!"</definedName>
    <definedName name="Planilha_5TítLins_20_2">#REF!</definedName>
    <definedName name="Planilha_5TítLins_21">#REF!</definedName>
    <definedName name="Planilha_5TítLins_21_1">"#REF!"</definedName>
    <definedName name="Planilha_5TítLins_21_2">#REF!</definedName>
    <definedName name="Planilha_5TítLins_3">#REF!</definedName>
    <definedName name="Planilha_5TítLins_3_1">"#REF!"</definedName>
    <definedName name="Planilha_5TítLins_3_2">#REF!</definedName>
    <definedName name="Planilha_5TítLins_3_6">#REF!</definedName>
    <definedName name="Planilha_5TítLins_6">#REF!</definedName>
    <definedName name="Planilha_60ÁreaTotal">#REF!,#REF!</definedName>
    <definedName name="Planilha_60ÁreaTotal_1">#REF!,#REF!</definedName>
    <definedName name="Planilha_60ÁreaTotal_1_1">"#REF!,#REF!"</definedName>
    <definedName name="Planilha_60ÁreaTotal_1_2">"#REF!,#REF!"</definedName>
    <definedName name="Planilha_60ÁreaTotal_1_6">(#REF!,#REF!)</definedName>
    <definedName name="Planilha_60ÁreaTotal_2">#REF!,#REF!</definedName>
    <definedName name="Planilha_60ÁreaTotal_2_1">"#REF!,#REF!"</definedName>
    <definedName name="Planilha_60ÁreaTotal_2_2">(#REF!,#REF!)</definedName>
    <definedName name="Planilha_60ÁreaTotal_2_6">(#REF!,#REF!)</definedName>
    <definedName name="Planilha_60ÁreaTotal_20">[41]RN_09HB_PROV!$C$16:$C$17,[41]RN_09HB_PROV!$G$16:$I$17</definedName>
    <definedName name="Planilha_60ÁreaTotal_20_1" localSheetId="1">([23]RN_09HB_PROV:'[102]RN_FL_FINALI'!$C$16:$C$17,[23]RN_09HB_PROV:'[102]RN_FL_FINALI'!$G$16:$I$17)</definedName>
    <definedName name="Planilha_60ÁreaTotal_20_1" localSheetId="3">([23]RN_09HB_PROV:'[102]RN_FL_FINALI'!$C$16:$C$17,[23]RN_09HB_PROV:'[102]RN_FL_FINALI'!$G$16:$I$17)</definedName>
    <definedName name="Planilha_60ÁreaTotal_20_1" localSheetId="4">([23]RN_09HB_PROV:'[102]RN_FL_FINALI'!$C$16:$C$17,[23]RN_09HB_PROV:'[102]RN_FL_FINALI'!$G$16:$I$17)</definedName>
    <definedName name="Planilha_60ÁreaTotal_20_1" localSheetId="5">([23]RN_09HB_PROV:'[102]RN_FL_FINALI'!$C$16:$C$17,[23]RN_09HB_PROV:'[102]RN_FL_FINALI'!$G$16:$I$17)</definedName>
    <definedName name="Planilha_60ÁreaTotal_20_1" localSheetId="7">([23]RN_09HB_PROV:'[102]RN_FL_FINALI'!$C$16:$C$17,[23]RN_09HB_PROV:'[102]RN_FL_FINALI'!$G$16:$I$17)</definedName>
    <definedName name="Planilha_60ÁreaTotal_20_1" localSheetId="0">([23]RN_09HB_PROV:'[102]RN_FL_FINALI'!$C$16:$C$17,[23]RN_09HB_PROV:'[102]RN_FL_FINALI'!$G$16:$I$17)</definedName>
    <definedName name="Planilha_60ÁreaTotal_20_1" localSheetId="2">([23]RN_09HB_PROV:'[102]RN_FL_FINALI'!$C$16:$C$17,[23]RN_09HB_PROV:'[102]RN_FL_FINALI'!$G$16:$I$17)</definedName>
    <definedName name="Planilha_60ÁreaTotal_20_1" localSheetId="8">([23]RN_09HB_PROV:'[102]RN_FL_FINALI'!$C$16:$C$17,[23]RN_09HB_PROV:'[102]RN_FL_FINALI'!$G$16:$I$17)</definedName>
    <definedName name="Planilha_60ÁreaTotal_20_1">([23]RN_09HB_PROV:'[102]RN_FL_FINALI'!$C$16:$C$17,[23]RN_09HB_PROV:'[102]RN_FL_FINALI'!$G$16:$I$17)</definedName>
    <definedName name="Planilha_60ÁreaTotal_21">[41]RN_09HB_PROV!$C$16:$C$17,[41]RN_09HB_PROV!$G$16:$I$17</definedName>
    <definedName name="Planilha_60ÁreaTotal_21_1" localSheetId="1">([23]RN_09HB_PROV:'[102]RN_FL_FINALI'!$C$16:$C$17,[23]RN_09HB_PROV:'[102]RN_FL_FINALI'!$G$16:$I$17)</definedName>
    <definedName name="Planilha_60ÁreaTotal_21_1" localSheetId="3">([23]RN_09HB_PROV:'[102]RN_FL_FINALI'!$C$16:$C$17,[23]RN_09HB_PROV:'[102]RN_FL_FINALI'!$G$16:$I$17)</definedName>
    <definedName name="Planilha_60ÁreaTotal_21_1" localSheetId="4">([23]RN_09HB_PROV:'[102]RN_FL_FINALI'!$C$16:$C$17,[23]RN_09HB_PROV:'[102]RN_FL_FINALI'!$G$16:$I$17)</definedName>
    <definedName name="Planilha_60ÁreaTotal_21_1" localSheetId="5">([23]RN_09HB_PROV:'[102]RN_FL_FINALI'!$C$16:$C$17,[23]RN_09HB_PROV:'[102]RN_FL_FINALI'!$G$16:$I$17)</definedName>
    <definedName name="Planilha_60ÁreaTotal_21_1" localSheetId="7">([23]RN_09HB_PROV:'[102]RN_FL_FINALI'!$C$16:$C$17,[23]RN_09HB_PROV:'[102]RN_FL_FINALI'!$G$16:$I$17)</definedName>
    <definedName name="Planilha_60ÁreaTotal_21_1" localSheetId="0">([23]RN_09HB_PROV:'[102]RN_FL_FINALI'!$C$16:$C$17,[23]RN_09HB_PROV:'[102]RN_FL_FINALI'!$G$16:$I$17)</definedName>
    <definedName name="Planilha_60ÁreaTotal_21_1" localSheetId="2">([23]RN_09HB_PROV:'[102]RN_FL_FINALI'!$C$16:$C$17,[23]RN_09HB_PROV:'[102]RN_FL_FINALI'!$G$16:$I$17)</definedName>
    <definedName name="Planilha_60ÁreaTotal_21_1" localSheetId="8">([23]RN_09HB_PROV:'[102]RN_FL_FINALI'!$C$16:$C$17,[23]RN_09HB_PROV:'[102]RN_FL_FINALI'!$G$16:$I$17)</definedName>
    <definedName name="Planilha_60ÁreaTotal_21_1">([23]RN_09HB_PROV:'[102]RN_FL_FINALI'!$C$16:$C$17,[23]RN_09HB_PROV:'[102]RN_FL_FINALI'!$G$16:$I$17)</definedName>
    <definedName name="Planilha_60ÁreaTotal_3">#REF!,#REF!</definedName>
    <definedName name="Planilha_60ÁreaTotal_3_1">"#REF!,#REF!"</definedName>
    <definedName name="Planilha_60ÁreaTotal_3_2">(#REF!,#REF!)</definedName>
    <definedName name="Planilha_60ÁreaTotal_3_6">(#REF!,#REF!)</definedName>
    <definedName name="Planilha_60ÁreaTotal_6">([39]Resumo!$C$16:$C$17,[39]Resumo!$G$16:$I$17)</definedName>
    <definedName name="Planilha_60TítCols">#REF!,#REF!</definedName>
    <definedName name="Planilha_60TítCols_1">#REF!,#REF!</definedName>
    <definedName name="Planilha_60TítCols_1_1">NA()</definedName>
    <definedName name="Planilha_60TítCols_1_1_1">NA()</definedName>
    <definedName name="Planilha_60TítCols_1_2">"#REF!,#REF!"</definedName>
    <definedName name="Planilha_60TítCols_1_3">NA()</definedName>
    <definedName name="Planilha_60TítCols_1_6">NA()</definedName>
    <definedName name="Planilha_60TítCols_2">#REF!,#REF!</definedName>
    <definedName name="Planilha_60TítCols_2_1">NA()</definedName>
    <definedName name="Planilha_60TítCols_2_2">NA()</definedName>
    <definedName name="Planilha_60TítCols_2_3">NA()</definedName>
    <definedName name="Planilha_60TítCols_2_6">NA()</definedName>
    <definedName name="Planilha_60TítCols_20">[41]RN_09HB_PROV!$C$16,[41]RN_09HB_PROV!$G$16:$I$16</definedName>
    <definedName name="Planilha_60TítCols_20_1">NA()</definedName>
    <definedName name="Planilha_60TítCols_20_2">NA()</definedName>
    <definedName name="Planilha_60TítCols_21">[41]RN_09HB_PROV!$C$16,[41]RN_09HB_PROV!$G$16:$I$16</definedName>
    <definedName name="Planilha_60TítCols_21_1">NA()</definedName>
    <definedName name="Planilha_60TítCols_21_2">NA()</definedName>
    <definedName name="Planilha_60TítCols_3">#REF!,#REF!</definedName>
    <definedName name="Planilha_60TítCols_3_1">NA()</definedName>
    <definedName name="Planilha_60TítCols_3_2">NA()</definedName>
    <definedName name="Planilha_60TítCols_3_3">NA()</definedName>
    <definedName name="Planilha_60TítCols_3_6">NA()</definedName>
    <definedName name="Planilha_60TítCols_6">NA()</definedName>
    <definedName name="Planilha_61ÁreaTotal">#REF!,#REF!</definedName>
    <definedName name="Planilha_61ÁreaTotal_1">#REF!,#REF!</definedName>
    <definedName name="Planilha_61ÁreaTotal_1_1">"#REF!,#REF!"</definedName>
    <definedName name="Planilha_61ÁreaTotal_1_2">"#REF!,#REF!"</definedName>
    <definedName name="Planilha_61ÁreaTotal_1_6">(#REF!,#REF!)</definedName>
    <definedName name="Planilha_61ÁreaTotal_2">#REF!,#REF!</definedName>
    <definedName name="Planilha_61ÁreaTotal_2_1">"#REF!,#REF!"</definedName>
    <definedName name="Planilha_61ÁreaTotal_2_2">(#REF!,#REF!)</definedName>
    <definedName name="Planilha_61ÁreaTotal_2_6">(#REF!,#REF!)</definedName>
    <definedName name="Planilha_61ÁreaTotal_20">[41]RN_FL_FINALI!$C$16:$C$20,[41]RN_FL_FINALI!$G$16:$N$20</definedName>
    <definedName name="Planilha_61ÁreaTotal_20_1" localSheetId="1">([23]RN_FL_FINALI:'[103]RN_SECRET_BASE_ATUAL'!$C$16:$C$20,[23]RN_FL_FINALI:'[103]RN_SECRET_BASE_ATUAL'!$G$16:$N$20)</definedName>
    <definedName name="Planilha_61ÁreaTotal_20_1" localSheetId="3">([23]RN_FL_FINALI:'[103]RN_SECRET_BASE_ATUAL'!$C$16:$C$20,[23]RN_FL_FINALI:'[103]RN_SECRET_BASE_ATUAL'!$G$16:$N$20)</definedName>
    <definedName name="Planilha_61ÁreaTotal_20_1" localSheetId="4">([23]RN_FL_FINALI:'[103]RN_SECRET_BASE_ATUAL'!$C$16:$C$20,[23]RN_FL_FINALI:'[103]RN_SECRET_BASE_ATUAL'!$G$16:$N$20)</definedName>
    <definedName name="Planilha_61ÁreaTotal_20_1" localSheetId="5">([23]RN_FL_FINALI:'[103]RN_SECRET_BASE_ATUAL'!$C$16:$C$20,[23]RN_FL_FINALI:'[103]RN_SECRET_BASE_ATUAL'!$G$16:$N$20)</definedName>
    <definedName name="Planilha_61ÁreaTotal_20_1" localSheetId="7">([23]RN_FL_FINALI:'[103]RN_SECRET_BASE_ATUAL'!$C$16:$C$20,[23]RN_FL_FINALI:'[103]RN_SECRET_BASE_ATUAL'!$G$16:$N$20)</definedName>
    <definedName name="Planilha_61ÁreaTotal_20_1" localSheetId="0">([23]RN_FL_FINALI:'[103]RN_SECRET_BASE_ATUAL'!$C$16:$C$20,[23]RN_FL_FINALI:'[103]RN_SECRET_BASE_ATUAL'!$G$16:$N$20)</definedName>
    <definedName name="Planilha_61ÁreaTotal_20_1" localSheetId="2">([23]RN_FL_FINALI:'[103]RN_SECRET_BASE_ATUAL'!$C$16:$C$20,[23]RN_FL_FINALI:'[103]RN_SECRET_BASE_ATUAL'!$G$16:$N$20)</definedName>
    <definedName name="Planilha_61ÁreaTotal_20_1" localSheetId="8">([23]RN_FL_FINALI:'[103]RN_SECRET_BASE_ATUAL'!$C$16:$C$20,[23]RN_FL_FINALI:'[103]RN_SECRET_BASE_ATUAL'!$G$16:$N$20)</definedName>
    <definedName name="Planilha_61ÁreaTotal_20_1">([23]RN_FL_FINALI:'[103]RN_SECRET_BASE_ATUAL'!$C$16:$C$20,[23]RN_FL_FINALI:'[103]RN_SECRET_BASE_ATUAL'!$G$16:$N$20)</definedName>
    <definedName name="Planilha_61ÁreaTotal_21">[41]RN_FL_FINALI!$C$16:$C$20,[41]RN_FL_FINALI!$G$16:$N$20</definedName>
    <definedName name="Planilha_61ÁreaTotal_21_1" localSheetId="1">([23]RN_FL_FINALI:'[103]RN_SECRET_BASE_ATUAL'!$C$16:$C$20,[23]RN_FL_FINALI:'[103]RN_SECRET_BASE_ATUAL'!$G$16:$N$20)</definedName>
    <definedName name="Planilha_61ÁreaTotal_21_1" localSheetId="3">([23]RN_FL_FINALI:'[103]RN_SECRET_BASE_ATUAL'!$C$16:$C$20,[23]RN_FL_FINALI:'[103]RN_SECRET_BASE_ATUAL'!$G$16:$N$20)</definedName>
    <definedName name="Planilha_61ÁreaTotal_21_1" localSheetId="4">([23]RN_FL_FINALI:'[103]RN_SECRET_BASE_ATUAL'!$C$16:$C$20,[23]RN_FL_FINALI:'[103]RN_SECRET_BASE_ATUAL'!$G$16:$N$20)</definedName>
    <definedName name="Planilha_61ÁreaTotal_21_1" localSheetId="5">([23]RN_FL_FINALI:'[103]RN_SECRET_BASE_ATUAL'!$C$16:$C$20,[23]RN_FL_FINALI:'[103]RN_SECRET_BASE_ATUAL'!$G$16:$N$20)</definedName>
    <definedName name="Planilha_61ÁreaTotal_21_1" localSheetId="7">([23]RN_FL_FINALI:'[103]RN_SECRET_BASE_ATUAL'!$C$16:$C$20,[23]RN_FL_FINALI:'[103]RN_SECRET_BASE_ATUAL'!$G$16:$N$20)</definedName>
    <definedName name="Planilha_61ÁreaTotal_21_1" localSheetId="0">([23]RN_FL_FINALI:'[103]RN_SECRET_BASE_ATUAL'!$C$16:$C$20,[23]RN_FL_FINALI:'[103]RN_SECRET_BASE_ATUAL'!$G$16:$N$20)</definedName>
    <definedName name="Planilha_61ÁreaTotal_21_1" localSheetId="2">([23]RN_FL_FINALI:'[103]RN_SECRET_BASE_ATUAL'!$C$16:$C$20,[23]RN_FL_FINALI:'[103]RN_SECRET_BASE_ATUAL'!$G$16:$N$20)</definedName>
    <definedName name="Planilha_61ÁreaTotal_21_1" localSheetId="8">([23]RN_FL_FINALI:'[103]RN_SECRET_BASE_ATUAL'!$C$16:$C$20,[23]RN_FL_FINALI:'[103]RN_SECRET_BASE_ATUAL'!$G$16:$N$20)</definedName>
    <definedName name="Planilha_61ÁreaTotal_21_1">([23]RN_FL_FINALI:'[103]RN_SECRET_BASE_ATUAL'!$C$16:$C$20,[23]RN_FL_FINALI:'[103]RN_SECRET_BASE_ATUAL'!$G$16:$N$20)</definedName>
    <definedName name="Planilha_61ÁreaTotal_3">#REF!,#REF!</definedName>
    <definedName name="Planilha_61ÁreaTotal_3_1">"#REF!,#REF!"</definedName>
    <definedName name="Planilha_61ÁreaTotal_3_2">(#REF!,#REF!)</definedName>
    <definedName name="Planilha_61ÁreaTotal_3_6">(#REF!,#REF!)</definedName>
    <definedName name="Planilha_61ÁreaTotal_6">([39]Resumo!$C$16:$C$20,[39]Resumo!$G$16:$N$20)</definedName>
    <definedName name="Planilha_61TítCols">#REF!,#REF!</definedName>
    <definedName name="Planilha_61TítCols_1">#REF!,#REF!</definedName>
    <definedName name="Planilha_61TítCols_1_1">NA()</definedName>
    <definedName name="Planilha_61TítCols_1_1_1">NA()</definedName>
    <definedName name="Planilha_61TítCols_1_2">"#REF!,#REF!"</definedName>
    <definedName name="Planilha_61TítCols_1_3">NA()</definedName>
    <definedName name="Planilha_61TítCols_1_6">NA()</definedName>
    <definedName name="Planilha_61TítCols_2">#REF!,#REF!</definedName>
    <definedName name="Planilha_61TítCols_2_1">NA()</definedName>
    <definedName name="Planilha_61TítCols_2_2">NA()</definedName>
    <definedName name="Planilha_61TítCols_2_3">NA()</definedName>
    <definedName name="Planilha_61TítCols_2_6">NA()</definedName>
    <definedName name="Planilha_61TítCols_20">[41]RN_FL_FINALI!$C$16,[41]RN_FL_FINALI!$G$16:$N$16</definedName>
    <definedName name="Planilha_61TítCols_20_1">NA()</definedName>
    <definedName name="Planilha_61TítCols_20_2">NA()</definedName>
    <definedName name="Planilha_61TítCols_21">[41]RN_FL_FINALI!$C$16,[41]RN_FL_FINALI!$G$16:$N$16</definedName>
    <definedName name="Planilha_61TítCols_21_1">NA()</definedName>
    <definedName name="Planilha_61TítCols_21_2">NA()</definedName>
    <definedName name="Planilha_61TítCols_3">#REF!,#REF!</definedName>
    <definedName name="Planilha_61TítCols_3_1">NA()</definedName>
    <definedName name="Planilha_61TítCols_3_2">NA()</definedName>
    <definedName name="Planilha_61TítCols_3_3">NA()</definedName>
    <definedName name="Planilha_61TítCols_3_6">NA()</definedName>
    <definedName name="Planilha_61TítCols_6">NA()</definedName>
    <definedName name="Planilha_62ÁreaTotal">#REF!,#REF!</definedName>
    <definedName name="Planilha_62ÁreaTotal_1">#REF!,#REF!</definedName>
    <definedName name="Planilha_62ÁreaTotal_1_1">"#REF!,#REF!"</definedName>
    <definedName name="Planilha_62ÁreaTotal_1_2">"#REF!,#REF!"</definedName>
    <definedName name="Planilha_62ÁreaTotal_1_6">(#REF!,#REF!)</definedName>
    <definedName name="Planilha_62ÁreaTotal_2">#REF!,#REF!</definedName>
    <definedName name="Planilha_62ÁreaTotal_2_1">"#REF!,#REF!"</definedName>
    <definedName name="Planilha_62ÁreaTotal_2_2">(#REF!,#REF!)</definedName>
    <definedName name="Planilha_62ÁreaTotal_2_6">(#REF!,#REF!)</definedName>
    <definedName name="Planilha_62ÁreaTotal_20">[41]RN_SECRET_BASE_ATUAL!$C$16:$C$34,[41]RN_SECRET_BASE_ATUAL!$G$16:$N$34</definedName>
    <definedName name="Planilha_62ÁreaTotal_20_1" localSheetId="1">([23]RN_SECRET_BASE_ATUAL:'[104]RN_ZE_BASE_ATUAL'!$C$16:$C$34,[23]RN_SECRET_BASE_ATUAL:'[104]RN_ZE_BASE_ATUAL'!$G$16:$N$34)</definedName>
    <definedName name="Planilha_62ÁreaTotal_20_1" localSheetId="3">([23]RN_SECRET_BASE_ATUAL:'[104]RN_ZE_BASE_ATUAL'!$C$16:$C$34,[23]RN_SECRET_BASE_ATUAL:'[104]RN_ZE_BASE_ATUAL'!$G$16:$N$34)</definedName>
    <definedName name="Planilha_62ÁreaTotal_20_1" localSheetId="4">([23]RN_SECRET_BASE_ATUAL:'[104]RN_ZE_BASE_ATUAL'!$C$16:$C$34,[23]RN_SECRET_BASE_ATUAL:'[104]RN_ZE_BASE_ATUAL'!$G$16:$N$34)</definedName>
    <definedName name="Planilha_62ÁreaTotal_20_1" localSheetId="5">([23]RN_SECRET_BASE_ATUAL:'[104]RN_ZE_BASE_ATUAL'!$C$16:$C$34,[23]RN_SECRET_BASE_ATUAL:'[104]RN_ZE_BASE_ATUAL'!$G$16:$N$34)</definedName>
    <definedName name="Planilha_62ÁreaTotal_20_1" localSheetId="7">([23]RN_SECRET_BASE_ATUAL:'[104]RN_ZE_BASE_ATUAL'!$C$16:$C$34,[23]RN_SECRET_BASE_ATUAL:'[104]RN_ZE_BASE_ATUAL'!$G$16:$N$34)</definedName>
    <definedName name="Planilha_62ÁreaTotal_20_1" localSheetId="0">([23]RN_SECRET_BASE_ATUAL:'[104]RN_ZE_BASE_ATUAL'!$C$16:$C$34,[23]RN_SECRET_BASE_ATUAL:'[104]RN_ZE_BASE_ATUAL'!$G$16:$N$34)</definedName>
    <definedName name="Planilha_62ÁreaTotal_20_1" localSheetId="2">([23]RN_SECRET_BASE_ATUAL:'[104]RN_ZE_BASE_ATUAL'!$C$16:$C$34,[23]RN_SECRET_BASE_ATUAL:'[104]RN_ZE_BASE_ATUAL'!$G$16:$N$34)</definedName>
    <definedName name="Planilha_62ÁreaTotal_20_1" localSheetId="8">([23]RN_SECRET_BASE_ATUAL:'[104]RN_ZE_BASE_ATUAL'!$C$16:$C$34,[23]RN_SECRET_BASE_ATUAL:'[104]RN_ZE_BASE_ATUAL'!$G$16:$N$34)</definedName>
    <definedName name="Planilha_62ÁreaTotal_20_1">([23]RN_SECRET_BASE_ATUAL:'[104]RN_ZE_BASE_ATUAL'!$C$16:$C$34,[23]RN_SECRET_BASE_ATUAL:'[104]RN_ZE_BASE_ATUAL'!$G$16:$N$34)</definedName>
    <definedName name="Planilha_62ÁreaTotal_21">[41]RN_SECRET_BASE_ATUAL!$C$16:$C$34,[41]RN_SECRET_BASE_ATUAL!$G$16:$N$34</definedName>
    <definedName name="Planilha_62ÁreaTotal_21_1" localSheetId="1">([23]RN_SECRET_BASE_ATUAL:'[104]RN_ZE_BASE_ATUAL'!$C$16:$C$34,[23]RN_SECRET_BASE_ATUAL:'[104]RN_ZE_BASE_ATUAL'!$G$16:$N$34)</definedName>
    <definedName name="Planilha_62ÁreaTotal_21_1" localSheetId="3">([23]RN_SECRET_BASE_ATUAL:'[104]RN_ZE_BASE_ATUAL'!$C$16:$C$34,[23]RN_SECRET_BASE_ATUAL:'[104]RN_ZE_BASE_ATUAL'!$G$16:$N$34)</definedName>
    <definedName name="Planilha_62ÁreaTotal_21_1" localSheetId="4">([23]RN_SECRET_BASE_ATUAL:'[104]RN_ZE_BASE_ATUAL'!$C$16:$C$34,[23]RN_SECRET_BASE_ATUAL:'[104]RN_ZE_BASE_ATUAL'!$G$16:$N$34)</definedName>
    <definedName name="Planilha_62ÁreaTotal_21_1" localSheetId="5">([23]RN_SECRET_BASE_ATUAL:'[104]RN_ZE_BASE_ATUAL'!$C$16:$C$34,[23]RN_SECRET_BASE_ATUAL:'[104]RN_ZE_BASE_ATUAL'!$G$16:$N$34)</definedName>
    <definedName name="Planilha_62ÁreaTotal_21_1" localSheetId="7">([23]RN_SECRET_BASE_ATUAL:'[104]RN_ZE_BASE_ATUAL'!$C$16:$C$34,[23]RN_SECRET_BASE_ATUAL:'[104]RN_ZE_BASE_ATUAL'!$G$16:$N$34)</definedName>
    <definedName name="Planilha_62ÁreaTotal_21_1" localSheetId="0">([23]RN_SECRET_BASE_ATUAL:'[104]RN_ZE_BASE_ATUAL'!$C$16:$C$34,[23]RN_SECRET_BASE_ATUAL:'[104]RN_ZE_BASE_ATUAL'!$G$16:$N$34)</definedName>
    <definedName name="Planilha_62ÁreaTotal_21_1" localSheetId="2">([23]RN_SECRET_BASE_ATUAL:'[104]RN_ZE_BASE_ATUAL'!$C$16:$C$34,[23]RN_SECRET_BASE_ATUAL:'[104]RN_ZE_BASE_ATUAL'!$G$16:$N$34)</definedName>
    <definedName name="Planilha_62ÁreaTotal_21_1" localSheetId="8">([23]RN_SECRET_BASE_ATUAL:'[104]RN_ZE_BASE_ATUAL'!$C$16:$C$34,[23]RN_SECRET_BASE_ATUAL:'[104]RN_ZE_BASE_ATUAL'!$G$16:$N$34)</definedName>
    <definedName name="Planilha_62ÁreaTotal_21_1">([23]RN_SECRET_BASE_ATUAL:'[104]RN_ZE_BASE_ATUAL'!$C$16:$C$34,[23]RN_SECRET_BASE_ATUAL:'[104]RN_ZE_BASE_ATUAL'!$G$16:$N$34)</definedName>
    <definedName name="Planilha_62ÁreaTotal_3">#REF!,#REF!</definedName>
    <definedName name="Planilha_62ÁreaTotal_3_1">"#REF!,#REF!"</definedName>
    <definedName name="Planilha_62ÁreaTotal_3_2">(#REF!,#REF!)</definedName>
    <definedName name="Planilha_62ÁreaTotal_3_6">(#REF!,#REF!)</definedName>
    <definedName name="Planilha_62ÁreaTotal_6">([39]Resumo!$C$16:$C$34,[39]Resumo!$G$16:$N$34)</definedName>
    <definedName name="Planilha_62TítCols">#REF!,#REF!</definedName>
    <definedName name="Planilha_62TítCols_1">#REF!,#REF!</definedName>
    <definedName name="Planilha_62TítCols_1_1">NA()</definedName>
    <definedName name="Planilha_62TítCols_1_1_1">NA()</definedName>
    <definedName name="Planilha_62TítCols_1_2">"#REF!,#REF!"</definedName>
    <definedName name="Planilha_62TítCols_1_3">NA()</definedName>
    <definedName name="Planilha_62TítCols_1_6">NA()</definedName>
    <definedName name="Planilha_62TítCols_2">#REF!,#REF!</definedName>
    <definedName name="Planilha_62TítCols_2_1">NA()</definedName>
    <definedName name="Planilha_62TítCols_2_2">NA()</definedName>
    <definedName name="Planilha_62TítCols_2_3">NA()</definedName>
    <definedName name="Planilha_62TítCols_2_6">NA()</definedName>
    <definedName name="Planilha_62TítCols_20">[41]RN_SECRET_BASE_ATUAL!$C$16,[41]RN_SECRET_BASE_ATUAL!$G$16:$N$16</definedName>
    <definedName name="Planilha_62TítCols_20_1">NA()</definedName>
    <definedName name="Planilha_62TítCols_20_2">NA()</definedName>
    <definedName name="Planilha_62TítCols_21">[41]RN_SECRET_BASE_ATUAL!$C$16,[41]RN_SECRET_BASE_ATUAL!$G$16:$N$16</definedName>
    <definedName name="Planilha_62TítCols_21_1">NA()</definedName>
    <definedName name="Planilha_62TítCols_21_2">NA()</definedName>
    <definedName name="Planilha_62TítCols_3">#REF!,#REF!</definedName>
    <definedName name="Planilha_62TítCols_3_1">NA()</definedName>
    <definedName name="Planilha_62TítCols_3_2">NA()</definedName>
    <definedName name="Planilha_62TítCols_3_3">NA()</definedName>
    <definedName name="Planilha_62TítCols_3_6">NA()</definedName>
    <definedName name="Planilha_62TítCols_6">NA()</definedName>
    <definedName name="Planilha_63ÁreaTotal">#REF!,#REF!</definedName>
    <definedName name="Planilha_63ÁreaTotal_1">#REF!,#REF!</definedName>
    <definedName name="Planilha_63ÁreaTotal_1_1">"#REF!,#REF!"</definedName>
    <definedName name="Planilha_63ÁreaTotal_1_2">"#REF!,#REF!"</definedName>
    <definedName name="Planilha_63ÁreaTotal_1_6">(#REF!,#REF!)</definedName>
    <definedName name="Planilha_63ÁreaTotal_2">#REF!,#REF!</definedName>
    <definedName name="Planilha_63ÁreaTotal_2_1">"#REF!,#REF!"</definedName>
    <definedName name="Planilha_63ÁreaTotal_2_2">(#REF!,#REF!)</definedName>
    <definedName name="Planilha_63ÁreaTotal_2_6">(#REF!,#REF!)</definedName>
    <definedName name="Planilha_63ÁreaTotal_20">[41]RN_ZE_BASE_ATUAL!$C$16:$C$26,[41]RN_ZE_BASE_ATUAL!$G$16:$I$26</definedName>
    <definedName name="Planilha_63ÁreaTotal_20_1" localSheetId="1">([23]RN_ZE_BASE_ATUAL:'[105]RN_10842_PROV'!$C$16:$C$26,[23]RN_ZE_BASE_ATUAL:'[105]RN_10842_PROV'!$G$16:$I$26)</definedName>
    <definedName name="Planilha_63ÁreaTotal_20_1" localSheetId="3">([23]RN_ZE_BASE_ATUAL:'[105]RN_10842_PROV'!$C$16:$C$26,[23]RN_ZE_BASE_ATUAL:'[105]RN_10842_PROV'!$G$16:$I$26)</definedName>
    <definedName name="Planilha_63ÁreaTotal_20_1" localSheetId="4">([23]RN_ZE_BASE_ATUAL:'[105]RN_10842_PROV'!$C$16:$C$26,[23]RN_ZE_BASE_ATUAL:'[105]RN_10842_PROV'!$G$16:$I$26)</definedName>
    <definedName name="Planilha_63ÁreaTotal_20_1" localSheetId="5">([23]RN_ZE_BASE_ATUAL:'[105]RN_10842_PROV'!$C$16:$C$26,[23]RN_ZE_BASE_ATUAL:'[105]RN_10842_PROV'!$G$16:$I$26)</definedName>
    <definedName name="Planilha_63ÁreaTotal_20_1" localSheetId="7">([23]RN_ZE_BASE_ATUAL:'[105]RN_10842_PROV'!$C$16:$C$26,[23]RN_ZE_BASE_ATUAL:'[105]RN_10842_PROV'!$G$16:$I$26)</definedName>
    <definedName name="Planilha_63ÁreaTotal_20_1" localSheetId="0">([23]RN_ZE_BASE_ATUAL:'[105]RN_10842_PROV'!$C$16:$C$26,[23]RN_ZE_BASE_ATUAL:'[105]RN_10842_PROV'!$G$16:$I$26)</definedName>
    <definedName name="Planilha_63ÁreaTotal_20_1" localSheetId="2">([23]RN_ZE_BASE_ATUAL:'[105]RN_10842_PROV'!$C$16:$C$26,[23]RN_ZE_BASE_ATUAL:'[105]RN_10842_PROV'!$G$16:$I$26)</definedName>
    <definedName name="Planilha_63ÁreaTotal_20_1" localSheetId="8">([23]RN_ZE_BASE_ATUAL:'[105]RN_10842_PROV'!$C$16:$C$26,[23]RN_ZE_BASE_ATUAL:'[105]RN_10842_PROV'!$G$16:$I$26)</definedName>
    <definedName name="Planilha_63ÁreaTotal_20_1">([23]RN_ZE_BASE_ATUAL:'[105]RN_10842_PROV'!$C$16:$C$26,[23]RN_ZE_BASE_ATUAL:'[105]RN_10842_PROV'!$G$16:$I$26)</definedName>
    <definedName name="Planilha_63ÁreaTotal_21">[41]RN_ZE_BASE_ATUAL!$C$16:$C$26,[41]RN_ZE_BASE_ATUAL!$G$16:$I$26</definedName>
    <definedName name="Planilha_63ÁreaTotal_21_1" localSheetId="1">([23]RN_ZE_BASE_ATUAL:'[105]RN_10842_PROV'!$C$16:$C$26,[23]RN_ZE_BASE_ATUAL:'[105]RN_10842_PROV'!$G$16:$I$26)</definedName>
    <definedName name="Planilha_63ÁreaTotal_21_1" localSheetId="3">([23]RN_ZE_BASE_ATUAL:'[105]RN_10842_PROV'!$C$16:$C$26,[23]RN_ZE_BASE_ATUAL:'[105]RN_10842_PROV'!$G$16:$I$26)</definedName>
    <definedName name="Planilha_63ÁreaTotal_21_1" localSheetId="4">([23]RN_ZE_BASE_ATUAL:'[105]RN_10842_PROV'!$C$16:$C$26,[23]RN_ZE_BASE_ATUAL:'[105]RN_10842_PROV'!$G$16:$I$26)</definedName>
    <definedName name="Planilha_63ÁreaTotal_21_1" localSheetId="5">([23]RN_ZE_BASE_ATUAL:'[105]RN_10842_PROV'!$C$16:$C$26,[23]RN_ZE_BASE_ATUAL:'[105]RN_10842_PROV'!$G$16:$I$26)</definedName>
    <definedName name="Planilha_63ÁreaTotal_21_1" localSheetId="7">([23]RN_ZE_BASE_ATUAL:'[105]RN_10842_PROV'!$C$16:$C$26,[23]RN_ZE_BASE_ATUAL:'[105]RN_10842_PROV'!$G$16:$I$26)</definedName>
    <definedName name="Planilha_63ÁreaTotal_21_1" localSheetId="0">([23]RN_ZE_BASE_ATUAL:'[105]RN_10842_PROV'!$C$16:$C$26,[23]RN_ZE_BASE_ATUAL:'[105]RN_10842_PROV'!$G$16:$I$26)</definedName>
    <definedName name="Planilha_63ÁreaTotal_21_1" localSheetId="2">([23]RN_ZE_BASE_ATUAL:'[105]RN_10842_PROV'!$C$16:$C$26,[23]RN_ZE_BASE_ATUAL:'[105]RN_10842_PROV'!$G$16:$I$26)</definedName>
    <definedName name="Planilha_63ÁreaTotal_21_1" localSheetId="8">([23]RN_ZE_BASE_ATUAL:'[105]RN_10842_PROV'!$C$16:$C$26,[23]RN_ZE_BASE_ATUAL:'[105]RN_10842_PROV'!$G$16:$I$26)</definedName>
    <definedName name="Planilha_63ÁreaTotal_21_1">([23]RN_ZE_BASE_ATUAL:'[105]RN_10842_PROV'!$C$16:$C$26,[23]RN_ZE_BASE_ATUAL:'[105]RN_10842_PROV'!$G$16:$I$26)</definedName>
    <definedName name="Planilha_63ÁreaTotal_3">#REF!,#REF!</definedName>
    <definedName name="Planilha_63ÁreaTotal_3_1">"#REF!,#REF!"</definedName>
    <definedName name="Planilha_63ÁreaTotal_3_2">(#REF!,#REF!)</definedName>
    <definedName name="Planilha_63ÁreaTotal_3_6">(#REF!,#REF!)</definedName>
    <definedName name="Planilha_63ÁreaTotal_6">([39]Resumo!$C$16:$C$26,[39]Resumo!$G$16:$I$26)</definedName>
    <definedName name="Planilha_63TítCols">#REF!,#REF!</definedName>
    <definedName name="Planilha_63TítCols_1">#REF!,#REF!</definedName>
    <definedName name="Planilha_63TítCols_1_1">NA()</definedName>
    <definedName name="Planilha_63TítCols_1_1_1">NA()</definedName>
    <definedName name="Planilha_63TítCols_1_2">"#REF!,#REF!"</definedName>
    <definedName name="Planilha_63TítCols_1_3">NA()</definedName>
    <definedName name="Planilha_63TítCols_1_6">NA()</definedName>
    <definedName name="Planilha_63TítCols_2">#REF!,#REF!</definedName>
    <definedName name="Planilha_63TítCols_2_1">NA()</definedName>
    <definedName name="Planilha_63TítCols_2_2">NA()</definedName>
    <definedName name="Planilha_63TítCols_2_3">NA()</definedName>
    <definedName name="Planilha_63TítCols_2_6">NA()</definedName>
    <definedName name="Planilha_63TítCols_20">[41]RN_ZE_BASE_ATUAL!$C$16,[41]RN_ZE_BASE_ATUAL!$G$16:$I$16</definedName>
    <definedName name="Planilha_63TítCols_20_1">NA()</definedName>
    <definedName name="Planilha_63TítCols_20_2">NA()</definedName>
    <definedName name="Planilha_63TítCols_21">[41]RN_ZE_BASE_ATUAL!$C$16,[41]RN_ZE_BASE_ATUAL!$G$16:$I$16</definedName>
    <definedName name="Planilha_63TítCols_21_1">NA()</definedName>
    <definedName name="Planilha_63TítCols_21_2">NA()</definedName>
    <definedName name="Planilha_63TítCols_3">#REF!,#REF!</definedName>
    <definedName name="Planilha_63TítCols_3_1">NA()</definedName>
    <definedName name="Planilha_63TítCols_3_2">NA()</definedName>
    <definedName name="Planilha_63TítCols_3_3">NA()</definedName>
    <definedName name="Planilha_63TítCols_3_6">NA()</definedName>
    <definedName name="Planilha_63TítCols_6">NA()</definedName>
    <definedName name="Planilha_64ÁreaTotal">#REF!,#REF!</definedName>
    <definedName name="Planilha_64ÁreaTotal_1">#REF!,#REF!</definedName>
    <definedName name="Planilha_64ÁreaTotal_1_1">"#REF!,#REF!"</definedName>
    <definedName name="Planilha_64ÁreaTotal_1_2">"#REF!,#REF!"</definedName>
    <definedName name="Planilha_64ÁreaTotal_1_6">(#REF!,#REF!)</definedName>
    <definedName name="Planilha_64ÁreaTotal_2">#REF!,#REF!</definedName>
    <definedName name="Planilha_64ÁreaTotal_2_1">"#REF!,#REF!"</definedName>
    <definedName name="Planilha_64ÁreaTotal_2_2">(#REF!,#REF!)</definedName>
    <definedName name="Planilha_64ÁreaTotal_2_6">(#REF!,#REF!)</definedName>
    <definedName name="Planilha_64ÁreaTotal_20">[41]RN_10842_PROV!$C$16:$C$18,[41]RN_10842_PROV!$G$16:$G$18</definedName>
    <definedName name="Planilha_64ÁreaTotal_20_1" localSheetId="1">([23]RN_10842_PROV:'[106]RN_11202_PROV'!$C$16:$C$18,[23]RN_10842_PROV:'[106]RN_11202_PROV'!$G$16:$G$18)</definedName>
    <definedName name="Planilha_64ÁreaTotal_20_1" localSheetId="3">([23]RN_10842_PROV:'[106]RN_11202_PROV'!$C$16:$C$18,[23]RN_10842_PROV:'[106]RN_11202_PROV'!$G$16:$G$18)</definedName>
    <definedName name="Planilha_64ÁreaTotal_20_1" localSheetId="4">([23]RN_10842_PROV:'[106]RN_11202_PROV'!$C$16:$C$18,[23]RN_10842_PROV:'[106]RN_11202_PROV'!$G$16:$G$18)</definedName>
    <definedName name="Planilha_64ÁreaTotal_20_1" localSheetId="5">([23]RN_10842_PROV:'[106]RN_11202_PROV'!$C$16:$C$18,[23]RN_10842_PROV:'[106]RN_11202_PROV'!$G$16:$G$18)</definedName>
    <definedName name="Planilha_64ÁreaTotal_20_1" localSheetId="7">([23]RN_10842_PROV:'[106]RN_11202_PROV'!$C$16:$C$18,[23]RN_10842_PROV:'[106]RN_11202_PROV'!$G$16:$G$18)</definedName>
    <definedName name="Planilha_64ÁreaTotal_20_1" localSheetId="0">([23]RN_10842_PROV:'[106]RN_11202_PROV'!$C$16:$C$18,[23]RN_10842_PROV:'[106]RN_11202_PROV'!$G$16:$G$18)</definedName>
    <definedName name="Planilha_64ÁreaTotal_20_1" localSheetId="2">([23]RN_10842_PROV:'[106]RN_11202_PROV'!$C$16:$C$18,[23]RN_10842_PROV:'[106]RN_11202_PROV'!$G$16:$G$18)</definedName>
    <definedName name="Planilha_64ÁreaTotal_20_1" localSheetId="8">([23]RN_10842_PROV:'[106]RN_11202_PROV'!$C$16:$C$18,[23]RN_10842_PROV:'[106]RN_11202_PROV'!$G$16:$G$18)</definedName>
    <definedName name="Planilha_64ÁreaTotal_20_1">([23]RN_10842_PROV:'[106]RN_11202_PROV'!$C$16:$C$18,[23]RN_10842_PROV:'[106]RN_11202_PROV'!$G$16:$G$18)</definedName>
    <definedName name="Planilha_64ÁreaTotal_21">[41]RN_10842_PROV!$C$16:$C$18,[41]RN_10842_PROV!$G$16:$G$18</definedName>
    <definedName name="Planilha_64ÁreaTotal_21_1" localSheetId="1">([23]RN_10842_PROV:'[106]RN_11202_PROV'!$C$16:$C$18,[23]RN_10842_PROV:'[106]RN_11202_PROV'!$G$16:$G$18)</definedName>
    <definedName name="Planilha_64ÁreaTotal_21_1" localSheetId="3">([23]RN_10842_PROV:'[106]RN_11202_PROV'!$C$16:$C$18,[23]RN_10842_PROV:'[106]RN_11202_PROV'!$G$16:$G$18)</definedName>
    <definedName name="Planilha_64ÁreaTotal_21_1" localSheetId="4">([23]RN_10842_PROV:'[106]RN_11202_PROV'!$C$16:$C$18,[23]RN_10842_PROV:'[106]RN_11202_PROV'!$G$16:$G$18)</definedName>
    <definedName name="Planilha_64ÁreaTotal_21_1" localSheetId="5">([23]RN_10842_PROV:'[106]RN_11202_PROV'!$C$16:$C$18,[23]RN_10842_PROV:'[106]RN_11202_PROV'!$G$16:$G$18)</definedName>
    <definedName name="Planilha_64ÁreaTotal_21_1" localSheetId="7">([23]RN_10842_PROV:'[106]RN_11202_PROV'!$C$16:$C$18,[23]RN_10842_PROV:'[106]RN_11202_PROV'!$G$16:$G$18)</definedName>
    <definedName name="Planilha_64ÁreaTotal_21_1" localSheetId="0">([23]RN_10842_PROV:'[106]RN_11202_PROV'!$C$16:$C$18,[23]RN_10842_PROV:'[106]RN_11202_PROV'!$G$16:$G$18)</definedName>
    <definedName name="Planilha_64ÁreaTotal_21_1" localSheetId="2">([23]RN_10842_PROV:'[106]RN_11202_PROV'!$C$16:$C$18,[23]RN_10842_PROV:'[106]RN_11202_PROV'!$G$16:$G$18)</definedName>
    <definedName name="Planilha_64ÁreaTotal_21_1" localSheetId="8">([23]RN_10842_PROV:'[106]RN_11202_PROV'!$C$16:$C$18,[23]RN_10842_PROV:'[106]RN_11202_PROV'!$G$16:$G$18)</definedName>
    <definedName name="Planilha_64ÁreaTotal_21_1">([23]RN_10842_PROV:'[106]RN_11202_PROV'!$C$16:$C$18,[23]RN_10842_PROV:'[106]RN_11202_PROV'!$G$16:$G$18)</definedName>
    <definedName name="Planilha_64ÁreaTotal_3">#REF!,#REF!</definedName>
    <definedName name="Planilha_64ÁreaTotal_3_1">"#REF!,#REF!"</definedName>
    <definedName name="Planilha_64ÁreaTotal_3_2">(#REF!,#REF!)</definedName>
    <definedName name="Planilha_64ÁreaTotal_3_6">(#REF!,#REF!)</definedName>
    <definedName name="Planilha_64ÁreaTotal_6">([39]Resumo!$C$16:$C$18,[39]Resumo!$G$16:$G$18)</definedName>
    <definedName name="Planilha_64TítCols">#REF!,#REF!</definedName>
    <definedName name="Planilha_64TítCols_1">#REF!,#REF!</definedName>
    <definedName name="Planilha_64TítCols_1_1">"#REF!,#REF!"</definedName>
    <definedName name="Planilha_64TítCols_1_2">"#REF!,#REF!"</definedName>
    <definedName name="Planilha_64TítCols_1_6">(#REF!,#REF!)</definedName>
    <definedName name="Planilha_64TítCols_2">#REF!,#REF!</definedName>
    <definedName name="Planilha_64TítCols_2_1">"#REF!,#REF!"</definedName>
    <definedName name="Planilha_64TítCols_2_2">(#REF!,#REF!)</definedName>
    <definedName name="Planilha_64TítCols_2_6">(#REF!,#REF!)</definedName>
    <definedName name="Planilha_64TítCols_20">[41]RN_10842_PROV!$C$16,[41]RN_10842_PROV!$G$16</definedName>
    <definedName name="Planilha_64TítCols_20_1">([41]RN_10842_PROV!$C$16,[41]RN_10842_PROV!$G$16)</definedName>
    <definedName name="Planilha_64TítCols_21">[41]RN_10842_PROV!$C$16,[41]RN_10842_PROV!$G$16</definedName>
    <definedName name="Planilha_64TítCols_21_1">([41]RN_10842_PROV!$C$16,[41]RN_10842_PROV!$G$16)</definedName>
    <definedName name="Planilha_64TítCols_3">#REF!,#REF!</definedName>
    <definedName name="Planilha_64TítCols_3_1">"#REF!,#REF!"</definedName>
    <definedName name="Planilha_64TítCols_3_2">(#REF!,#REF!)</definedName>
    <definedName name="Planilha_64TítCols_3_6">(#REF!,#REF!)</definedName>
    <definedName name="Planilha_64TítCols_6">([39]Resumo!$C$16,[39]Resumo!$G$16)</definedName>
    <definedName name="Planilha_65ÁreaTotal">#REF!,#REF!</definedName>
    <definedName name="Planilha_65ÁreaTotal_1">#REF!,#REF!</definedName>
    <definedName name="Planilha_65ÁreaTotal_1_1">"#REF!,#REF!"</definedName>
    <definedName name="Planilha_65ÁreaTotal_1_2">"#REF!,#REF!"</definedName>
    <definedName name="Planilha_65ÁreaTotal_1_6">(#REF!,#REF!)</definedName>
    <definedName name="Planilha_65ÁreaTotal_2">#REF!,#REF!</definedName>
    <definedName name="Planilha_65ÁreaTotal_2_1">"#REF!,#REF!"</definedName>
    <definedName name="Planilha_65ÁreaTotal_2_2">(#REF!,#REF!)</definedName>
    <definedName name="Planilha_65ÁreaTotal_2_6">(#REF!,#REF!)</definedName>
    <definedName name="Planilha_65ÁreaTotal_20">[41]RN_11202_PROV!$C$16:$C$21,[41]RN_11202_PROV!$G$16:$I$21</definedName>
    <definedName name="Planilha_65ÁreaTotal_20_1" localSheetId="1">([23]RN_11202_PROV:'[107]RN_PROV_NOVAS_ZE'!$C$16:$C$21,[23]RN_11202_PROV:'[107]RN_PROV_NOVAS_ZE'!$G$16:$I$21)</definedName>
    <definedName name="Planilha_65ÁreaTotal_20_1" localSheetId="3">([23]RN_11202_PROV:'[107]RN_PROV_NOVAS_ZE'!$C$16:$C$21,[23]RN_11202_PROV:'[107]RN_PROV_NOVAS_ZE'!$G$16:$I$21)</definedName>
    <definedName name="Planilha_65ÁreaTotal_20_1" localSheetId="4">([23]RN_11202_PROV:'[107]RN_PROV_NOVAS_ZE'!$C$16:$C$21,[23]RN_11202_PROV:'[107]RN_PROV_NOVAS_ZE'!$G$16:$I$21)</definedName>
    <definedName name="Planilha_65ÁreaTotal_20_1" localSheetId="5">([23]RN_11202_PROV:'[107]RN_PROV_NOVAS_ZE'!$C$16:$C$21,[23]RN_11202_PROV:'[107]RN_PROV_NOVAS_ZE'!$G$16:$I$21)</definedName>
    <definedName name="Planilha_65ÁreaTotal_20_1" localSheetId="7">([23]RN_11202_PROV:'[107]RN_PROV_NOVAS_ZE'!$C$16:$C$21,[23]RN_11202_PROV:'[107]RN_PROV_NOVAS_ZE'!$G$16:$I$21)</definedName>
    <definedName name="Planilha_65ÁreaTotal_20_1" localSheetId="0">([23]RN_11202_PROV:'[107]RN_PROV_NOVAS_ZE'!$C$16:$C$21,[23]RN_11202_PROV:'[107]RN_PROV_NOVAS_ZE'!$G$16:$I$21)</definedName>
    <definedName name="Planilha_65ÁreaTotal_20_1" localSheetId="2">([23]RN_11202_PROV:'[107]RN_PROV_NOVAS_ZE'!$C$16:$C$21,[23]RN_11202_PROV:'[107]RN_PROV_NOVAS_ZE'!$G$16:$I$21)</definedName>
    <definedName name="Planilha_65ÁreaTotal_20_1" localSheetId="8">([23]RN_11202_PROV:'[107]RN_PROV_NOVAS_ZE'!$C$16:$C$21,[23]RN_11202_PROV:'[107]RN_PROV_NOVAS_ZE'!$G$16:$I$21)</definedName>
    <definedName name="Planilha_65ÁreaTotal_20_1">([23]RN_11202_PROV:'[107]RN_PROV_NOVAS_ZE'!$C$16:$C$21,[23]RN_11202_PROV:'[107]RN_PROV_NOVAS_ZE'!$G$16:$I$21)</definedName>
    <definedName name="Planilha_65ÁreaTotal_21">[41]RN_11202_PROV!$C$16:$C$21,[41]RN_11202_PROV!$G$16:$I$21</definedName>
    <definedName name="Planilha_65ÁreaTotal_21_1" localSheetId="1">([23]RN_11202_PROV:'[107]RN_PROV_NOVAS_ZE'!$C$16:$C$21,[23]RN_11202_PROV:'[107]RN_PROV_NOVAS_ZE'!$G$16:$I$21)</definedName>
    <definedName name="Planilha_65ÁreaTotal_21_1" localSheetId="3">([23]RN_11202_PROV:'[107]RN_PROV_NOVAS_ZE'!$C$16:$C$21,[23]RN_11202_PROV:'[107]RN_PROV_NOVAS_ZE'!$G$16:$I$21)</definedName>
    <definedName name="Planilha_65ÁreaTotal_21_1" localSheetId="4">([23]RN_11202_PROV:'[107]RN_PROV_NOVAS_ZE'!$C$16:$C$21,[23]RN_11202_PROV:'[107]RN_PROV_NOVAS_ZE'!$G$16:$I$21)</definedName>
    <definedName name="Planilha_65ÁreaTotal_21_1" localSheetId="5">([23]RN_11202_PROV:'[107]RN_PROV_NOVAS_ZE'!$C$16:$C$21,[23]RN_11202_PROV:'[107]RN_PROV_NOVAS_ZE'!$G$16:$I$21)</definedName>
    <definedName name="Planilha_65ÁreaTotal_21_1" localSheetId="7">([23]RN_11202_PROV:'[107]RN_PROV_NOVAS_ZE'!$C$16:$C$21,[23]RN_11202_PROV:'[107]RN_PROV_NOVAS_ZE'!$G$16:$I$21)</definedName>
    <definedName name="Planilha_65ÁreaTotal_21_1" localSheetId="0">([23]RN_11202_PROV:'[107]RN_PROV_NOVAS_ZE'!$C$16:$C$21,[23]RN_11202_PROV:'[107]RN_PROV_NOVAS_ZE'!$G$16:$I$21)</definedName>
    <definedName name="Planilha_65ÁreaTotal_21_1" localSheetId="2">([23]RN_11202_PROV:'[107]RN_PROV_NOVAS_ZE'!$C$16:$C$21,[23]RN_11202_PROV:'[107]RN_PROV_NOVAS_ZE'!$G$16:$I$21)</definedName>
    <definedName name="Planilha_65ÁreaTotal_21_1" localSheetId="8">([23]RN_11202_PROV:'[107]RN_PROV_NOVAS_ZE'!$C$16:$C$21,[23]RN_11202_PROV:'[107]RN_PROV_NOVAS_ZE'!$G$16:$I$21)</definedName>
    <definedName name="Planilha_65ÁreaTotal_21_1">([23]RN_11202_PROV:'[107]RN_PROV_NOVAS_ZE'!$C$16:$C$21,[23]RN_11202_PROV:'[107]RN_PROV_NOVAS_ZE'!$G$16:$I$21)</definedName>
    <definedName name="Planilha_65ÁreaTotal_3">#REF!,#REF!</definedName>
    <definedName name="Planilha_65ÁreaTotal_3_1">"#REF!,#REF!"</definedName>
    <definedName name="Planilha_65ÁreaTotal_3_2">(#REF!,#REF!)</definedName>
    <definedName name="Planilha_65ÁreaTotal_3_6">(#REF!,#REF!)</definedName>
    <definedName name="Planilha_65ÁreaTotal_6">([39]Resumo!$C$16:$C$21,[39]Resumo!$G$16:$I$21)</definedName>
    <definedName name="Planilha_65TítCols">#REF!,#REF!</definedName>
    <definedName name="Planilha_65TítCols_1">#REF!,#REF!</definedName>
    <definedName name="Planilha_65TítCols_1_1">NA()</definedName>
    <definedName name="Planilha_65TítCols_1_1_1">NA()</definedName>
    <definedName name="Planilha_65TítCols_1_2">"#REF!,#REF!"</definedName>
    <definedName name="Planilha_65TítCols_1_3">NA()</definedName>
    <definedName name="Planilha_65TítCols_1_6">NA()</definedName>
    <definedName name="Planilha_65TítCols_2">#REF!,#REF!</definedName>
    <definedName name="Planilha_65TítCols_2_1">NA()</definedName>
    <definedName name="Planilha_65TítCols_2_2">NA()</definedName>
    <definedName name="Planilha_65TítCols_2_3">NA()</definedName>
    <definedName name="Planilha_65TítCols_2_6">NA()</definedName>
    <definedName name="Planilha_65TítCols_20">[41]RN_11202_PROV!$C$16,[41]RN_11202_PROV!$G$16:$I$16</definedName>
    <definedName name="Planilha_65TítCols_20_1">NA()</definedName>
    <definedName name="Planilha_65TítCols_20_2">NA()</definedName>
    <definedName name="Planilha_65TítCols_21">[41]RN_11202_PROV!$C$16,[41]RN_11202_PROV!$G$16:$I$16</definedName>
    <definedName name="Planilha_65TítCols_21_1">NA()</definedName>
    <definedName name="Planilha_65TítCols_21_2">NA()</definedName>
    <definedName name="Planilha_65TítCols_3">#REF!,#REF!</definedName>
    <definedName name="Planilha_65TítCols_3_1">NA()</definedName>
    <definedName name="Planilha_65TítCols_3_2">NA()</definedName>
    <definedName name="Planilha_65TítCols_3_3">NA()</definedName>
    <definedName name="Planilha_65TítCols_3_6">NA()</definedName>
    <definedName name="Planilha_65TítCols_6">NA()</definedName>
    <definedName name="Planilha_66ÁreaTotal">#REF!,#REF!</definedName>
    <definedName name="Planilha_66ÁreaTotal_1">#REF!,#REF!</definedName>
    <definedName name="Planilha_66ÁreaTotal_1_1">"#REF!,#REF!"</definedName>
    <definedName name="Planilha_66ÁreaTotal_1_2">"#REF!,#REF!"</definedName>
    <definedName name="Planilha_66ÁreaTotal_1_6">(#REF!,#REF!)</definedName>
    <definedName name="Planilha_66ÁreaTotal_2">#REF!,#REF!</definedName>
    <definedName name="Planilha_66ÁreaTotal_2_1">"#REF!,#REF!"</definedName>
    <definedName name="Planilha_66ÁreaTotal_2_2">(#REF!,#REF!)</definedName>
    <definedName name="Planilha_66ÁreaTotal_2_6">(#REF!,#REF!)</definedName>
    <definedName name="Planilha_66ÁreaTotal_20">[41]RN_PROV_NOVAS_ZE!$C$16:$C$17,[41]RN_PROV_NOVAS_ZE!$G$16:$H$17</definedName>
    <definedName name="Planilha_66ÁreaTotal_20_1" localSheetId="1">([23]RN_PROV_NOVAS_ZE:'[108]RN_PROV_CARGOS_ATUAIS'!$C$16:$C$17,[23]RN_PROV_NOVAS_ZE:'[108]RN_PROV_CARGOS_ATUAIS'!$G$16:$H$17)</definedName>
    <definedName name="Planilha_66ÁreaTotal_20_1" localSheetId="3">([23]RN_PROV_NOVAS_ZE:'[108]RN_PROV_CARGOS_ATUAIS'!$C$16:$C$17,[23]RN_PROV_NOVAS_ZE:'[108]RN_PROV_CARGOS_ATUAIS'!$G$16:$H$17)</definedName>
    <definedName name="Planilha_66ÁreaTotal_20_1" localSheetId="4">([23]RN_PROV_NOVAS_ZE:'[108]RN_PROV_CARGOS_ATUAIS'!$C$16:$C$17,[23]RN_PROV_NOVAS_ZE:'[108]RN_PROV_CARGOS_ATUAIS'!$G$16:$H$17)</definedName>
    <definedName name="Planilha_66ÁreaTotal_20_1" localSheetId="5">([23]RN_PROV_NOVAS_ZE:'[108]RN_PROV_CARGOS_ATUAIS'!$C$16:$C$17,[23]RN_PROV_NOVAS_ZE:'[108]RN_PROV_CARGOS_ATUAIS'!$G$16:$H$17)</definedName>
    <definedName name="Planilha_66ÁreaTotal_20_1" localSheetId="7">([23]RN_PROV_NOVAS_ZE:'[108]RN_PROV_CARGOS_ATUAIS'!$C$16:$C$17,[23]RN_PROV_NOVAS_ZE:'[108]RN_PROV_CARGOS_ATUAIS'!$G$16:$H$17)</definedName>
    <definedName name="Planilha_66ÁreaTotal_20_1" localSheetId="0">([23]RN_PROV_NOVAS_ZE:'[108]RN_PROV_CARGOS_ATUAIS'!$C$16:$C$17,[23]RN_PROV_NOVAS_ZE:'[108]RN_PROV_CARGOS_ATUAIS'!$G$16:$H$17)</definedName>
    <definedName name="Planilha_66ÁreaTotal_20_1" localSheetId="2">([23]RN_PROV_NOVAS_ZE:'[108]RN_PROV_CARGOS_ATUAIS'!$C$16:$C$17,[23]RN_PROV_NOVAS_ZE:'[108]RN_PROV_CARGOS_ATUAIS'!$G$16:$H$17)</definedName>
    <definedName name="Planilha_66ÁreaTotal_20_1" localSheetId="8">([23]RN_PROV_NOVAS_ZE:'[108]RN_PROV_CARGOS_ATUAIS'!$C$16:$C$17,[23]RN_PROV_NOVAS_ZE:'[108]RN_PROV_CARGOS_ATUAIS'!$G$16:$H$17)</definedName>
    <definedName name="Planilha_66ÁreaTotal_20_1">([23]RN_PROV_NOVAS_ZE:'[108]RN_PROV_CARGOS_ATUAIS'!$C$16:$C$17,[23]RN_PROV_NOVAS_ZE:'[108]RN_PROV_CARGOS_ATUAIS'!$G$16:$H$17)</definedName>
    <definedName name="Planilha_66ÁreaTotal_21">[41]RN_PROV_NOVAS_ZE!$C$16:$C$17,[41]RN_PROV_NOVAS_ZE!$G$16:$H$17</definedName>
    <definedName name="Planilha_66ÁreaTotal_21_1" localSheetId="1">([23]RN_PROV_NOVAS_ZE:'[108]RN_PROV_CARGOS_ATUAIS'!$C$16:$C$17,[23]RN_PROV_NOVAS_ZE:'[108]RN_PROV_CARGOS_ATUAIS'!$G$16:$H$17)</definedName>
    <definedName name="Planilha_66ÁreaTotal_21_1" localSheetId="3">([23]RN_PROV_NOVAS_ZE:'[108]RN_PROV_CARGOS_ATUAIS'!$C$16:$C$17,[23]RN_PROV_NOVAS_ZE:'[108]RN_PROV_CARGOS_ATUAIS'!$G$16:$H$17)</definedName>
    <definedName name="Planilha_66ÁreaTotal_21_1" localSheetId="4">([23]RN_PROV_NOVAS_ZE:'[108]RN_PROV_CARGOS_ATUAIS'!$C$16:$C$17,[23]RN_PROV_NOVAS_ZE:'[108]RN_PROV_CARGOS_ATUAIS'!$G$16:$H$17)</definedName>
    <definedName name="Planilha_66ÁreaTotal_21_1" localSheetId="5">([23]RN_PROV_NOVAS_ZE:'[108]RN_PROV_CARGOS_ATUAIS'!$C$16:$C$17,[23]RN_PROV_NOVAS_ZE:'[108]RN_PROV_CARGOS_ATUAIS'!$G$16:$H$17)</definedName>
    <definedName name="Planilha_66ÁreaTotal_21_1" localSheetId="7">([23]RN_PROV_NOVAS_ZE:'[108]RN_PROV_CARGOS_ATUAIS'!$C$16:$C$17,[23]RN_PROV_NOVAS_ZE:'[108]RN_PROV_CARGOS_ATUAIS'!$G$16:$H$17)</definedName>
    <definedName name="Planilha_66ÁreaTotal_21_1" localSheetId="0">([23]RN_PROV_NOVAS_ZE:'[108]RN_PROV_CARGOS_ATUAIS'!$C$16:$C$17,[23]RN_PROV_NOVAS_ZE:'[108]RN_PROV_CARGOS_ATUAIS'!$G$16:$H$17)</definedName>
    <definedName name="Planilha_66ÁreaTotal_21_1" localSheetId="2">([23]RN_PROV_NOVAS_ZE:'[108]RN_PROV_CARGOS_ATUAIS'!$C$16:$C$17,[23]RN_PROV_NOVAS_ZE:'[108]RN_PROV_CARGOS_ATUAIS'!$G$16:$H$17)</definedName>
    <definedName name="Planilha_66ÁreaTotal_21_1" localSheetId="8">([23]RN_PROV_NOVAS_ZE:'[108]RN_PROV_CARGOS_ATUAIS'!$C$16:$C$17,[23]RN_PROV_NOVAS_ZE:'[108]RN_PROV_CARGOS_ATUAIS'!$G$16:$H$17)</definedName>
    <definedName name="Planilha_66ÁreaTotal_21_1">([23]RN_PROV_NOVAS_ZE:'[108]RN_PROV_CARGOS_ATUAIS'!$C$16:$C$17,[23]RN_PROV_NOVAS_ZE:'[108]RN_PROV_CARGOS_ATUAIS'!$G$16:$H$17)</definedName>
    <definedName name="Planilha_66ÁreaTotal_3">#REF!,#REF!</definedName>
    <definedName name="Planilha_66ÁreaTotal_3_1">"#REF!,#REF!"</definedName>
    <definedName name="Planilha_66ÁreaTotal_3_2">(#REF!,#REF!)</definedName>
    <definedName name="Planilha_66ÁreaTotal_3_6">(#REF!,#REF!)</definedName>
    <definedName name="Planilha_66ÁreaTotal_6">([39]Resumo!$C$16:$C$17,[39]Resumo!$G$16:$H$17)</definedName>
    <definedName name="Planilha_66TítCols">#REF!,#REF!</definedName>
    <definedName name="Planilha_66TítCols_1">#REF!,#REF!</definedName>
    <definedName name="Planilha_66TítCols_1_1">NA()</definedName>
    <definedName name="Planilha_66TítCols_1_1_1">NA()</definedName>
    <definedName name="Planilha_66TítCols_1_2">"#REF!,#REF!"</definedName>
    <definedName name="Planilha_66TítCols_1_3">NA()</definedName>
    <definedName name="Planilha_66TítCols_1_6">NA()</definedName>
    <definedName name="Planilha_66TítCols_2">#REF!,#REF!</definedName>
    <definedName name="Planilha_66TítCols_2_1">NA()</definedName>
    <definedName name="Planilha_66TítCols_2_2">NA()</definedName>
    <definedName name="Planilha_66TítCols_2_3">NA()</definedName>
    <definedName name="Planilha_66TítCols_2_6">NA()</definedName>
    <definedName name="Planilha_66TítCols_20">[41]RN_PROV_NOVAS_ZE!$C$16,[41]RN_PROV_NOVAS_ZE!$G$16:$H$16</definedName>
    <definedName name="Planilha_66TítCols_20_1">NA()</definedName>
    <definedName name="Planilha_66TítCols_20_2">NA()</definedName>
    <definedName name="Planilha_66TítCols_21">[41]RN_PROV_NOVAS_ZE!$C$16,[41]RN_PROV_NOVAS_ZE!$G$16:$H$16</definedName>
    <definedName name="Planilha_66TítCols_21_1">NA()</definedName>
    <definedName name="Planilha_66TítCols_21_2">NA()</definedName>
    <definedName name="Planilha_66TítCols_3">#REF!,#REF!</definedName>
    <definedName name="Planilha_66TítCols_3_1">NA()</definedName>
    <definedName name="Planilha_66TítCols_3_2">NA()</definedName>
    <definedName name="Planilha_66TítCols_3_3">NA()</definedName>
    <definedName name="Planilha_66TítCols_3_6">NA()</definedName>
    <definedName name="Planilha_66TítCols_6">NA()</definedName>
    <definedName name="Planilha_67ÁreaTotal">#REF!,#REF!</definedName>
    <definedName name="Planilha_67ÁreaTotal_1">#REF!,#REF!</definedName>
    <definedName name="Planilha_67ÁreaTotal_1_1">"#REF!,#REF!"</definedName>
    <definedName name="Planilha_67ÁreaTotal_1_2">"#REF!,#REF!"</definedName>
    <definedName name="Planilha_67ÁreaTotal_1_6">(#REF!,#REF!)</definedName>
    <definedName name="Planilha_67ÁreaTotal_2">#REF!,#REF!</definedName>
    <definedName name="Planilha_67ÁreaTotal_2_1">"#REF!,#REF!"</definedName>
    <definedName name="Planilha_67ÁreaTotal_2_2">(#REF!,#REF!)</definedName>
    <definedName name="Planilha_67ÁreaTotal_2_6">(#REF!,#REF!)</definedName>
    <definedName name="Planilha_67ÁreaTotal_20">[41]RN_PROV_CARGOS_ATUAIS!$C$16:$C$19,[41]RN_PROV_CARGOS_ATUAIS!$G$16:$I$19</definedName>
    <definedName name="Planilha_67ÁreaTotal_20_1" localSheetId="1">([23]RN_PROV_CARGOS_ATUAIS:'[109]PB_INAT'!$C$16:$C$19,[23]RN_PROV_CARGOS_ATUAIS:'[109]PB_INAT'!$G$16:$I$19)</definedName>
    <definedName name="Planilha_67ÁreaTotal_20_1" localSheetId="3">([23]RN_PROV_CARGOS_ATUAIS:'[109]PB_INAT'!$C$16:$C$19,[23]RN_PROV_CARGOS_ATUAIS:'[109]PB_INAT'!$G$16:$I$19)</definedName>
    <definedName name="Planilha_67ÁreaTotal_20_1" localSheetId="4">([23]RN_PROV_CARGOS_ATUAIS:'[109]PB_INAT'!$C$16:$C$19,[23]RN_PROV_CARGOS_ATUAIS:'[109]PB_INAT'!$G$16:$I$19)</definedName>
    <definedName name="Planilha_67ÁreaTotal_20_1" localSheetId="5">([23]RN_PROV_CARGOS_ATUAIS:'[109]PB_INAT'!$C$16:$C$19,[23]RN_PROV_CARGOS_ATUAIS:'[109]PB_INAT'!$G$16:$I$19)</definedName>
    <definedName name="Planilha_67ÁreaTotal_20_1" localSheetId="7">([23]RN_PROV_CARGOS_ATUAIS:'[109]PB_INAT'!$C$16:$C$19,[23]RN_PROV_CARGOS_ATUAIS:'[109]PB_INAT'!$G$16:$I$19)</definedName>
    <definedName name="Planilha_67ÁreaTotal_20_1" localSheetId="0">([23]RN_PROV_CARGOS_ATUAIS:'[109]PB_INAT'!$C$16:$C$19,[23]RN_PROV_CARGOS_ATUAIS:'[109]PB_INAT'!$G$16:$I$19)</definedName>
    <definedName name="Planilha_67ÁreaTotal_20_1" localSheetId="2">([23]RN_PROV_CARGOS_ATUAIS:'[109]PB_INAT'!$C$16:$C$19,[23]RN_PROV_CARGOS_ATUAIS:'[109]PB_INAT'!$G$16:$I$19)</definedName>
    <definedName name="Planilha_67ÁreaTotal_20_1" localSheetId="8">([23]RN_PROV_CARGOS_ATUAIS:'[109]PB_INAT'!$C$16:$C$19,[23]RN_PROV_CARGOS_ATUAIS:'[109]PB_INAT'!$G$16:$I$19)</definedName>
    <definedName name="Planilha_67ÁreaTotal_20_1">([23]RN_PROV_CARGOS_ATUAIS:'[109]PB_INAT'!$C$16:$C$19,[23]RN_PROV_CARGOS_ATUAIS:'[109]PB_INAT'!$G$16:$I$19)</definedName>
    <definedName name="Planilha_67ÁreaTotal_21">[41]RN_PROV_CARGOS_ATUAIS!$C$16:$C$19,[41]RN_PROV_CARGOS_ATUAIS!$G$16:$I$19</definedName>
    <definedName name="Planilha_67ÁreaTotal_21_1" localSheetId="1">([23]RN_PROV_CARGOS_ATUAIS:'[109]PB_INAT'!$C$16:$C$19,[23]RN_PROV_CARGOS_ATUAIS:'[109]PB_INAT'!$G$16:$I$19)</definedName>
    <definedName name="Planilha_67ÁreaTotal_21_1" localSheetId="3">([23]RN_PROV_CARGOS_ATUAIS:'[109]PB_INAT'!$C$16:$C$19,[23]RN_PROV_CARGOS_ATUAIS:'[109]PB_INAT'!$G$16:$I$19)</definedName>
    <definedName name="Planilha_67ÁreaTotal_21_1" localSheetId="4">([23]RN_PROV_CARGOS_ATUAIS:'[109]PB_INAT'!$C$16:$C$19,[23]RN_PROV_CARGOS_ATUAIS:'[109]PB_INAT'!$G$16:$I$19)</definedName>
    <definedName name="Planilha_67ÁreaTotal_21_1" localSheetId="5">([23]RN_PROV_CARGOS_ATUAIS:'[109]PB_INAT'!$C$16:$C$19,[23]RN_PROV_CARGOS_ATUAIS:'[109]PB_INAT'!$G$16:$I$19)</definedName>
    <definedName name="Planilha_67ÁreaTotal_21_1" localSheetId="7">([23]RN_PROV_CARGOS_ATUAIS:'[109]PB_INAT'!$C$16:$C$19,[23]RN_PROV_CARGOS_ATUAIS:'[109]PB_INAT'!$G$16:$I$19)</definedName>
    <definedName name="Planilha_67ÁreaTotal_21_1" localSheetId="0">([23]RN_PROV_CARGOS_ATUAIS:'[109]PB_INAT'!$C$16:$C$19,[23]RN_PROV_CARGOS_ATUAIS:'[109]PB_INAT'!$G$16:$I$19)</definedName>
    <definedName name="Planilha_67ÁreaTotal_21_1" localSheetId="2">([23]RN_PROV_CARGOS_ATUAIS:'[109]PB_INAT'!$C$16:$C$19,[23]RN_PROV_CARGOS_ATUAIS:'[109]PB_INAT'!$G$16:$I$19)</definedName>
    <definedName name="Planilha_67ÁreaTotal_21_1" localSheetId="8">([23]RN_PROV_CARGOS_ATUAIS:'[109]PB_INAT'!$C$16:$C$19,[23]RN_PROV_CARGOS_ATUAIS:'[109]PB_INAT'!$G$16:$I$19)</definedName>
    <definedName name="Planilha_67ÁreaTotal_21_1">([23]RN_PROV_CARGOS_ATUAIS:'[109]PB_INAT'!$C$16:$C$19,[23]RN_PROV_CARGOS_ATUAIS:'[109]PB_INAT'!$G$16:$I$19)</definedName>
    <definedName name="Planilha_67ÁreaTotal_3">#REF!,#REF!</definedName>
    <definedName name="Planilha_67ÁreaTotal_3_1">"#REF!,#REF!"</definedName>
    <definedName name="Planilha_67ÁreaTotal_3_2">(#REF!,#REF!)</definedName>
    <definedName name="Planilha_67ÁreaTotal_3_6">(#REF!,#REF!)</definedName>
    <definedName name="Planilha_67ÁreaTotal_6">([39]Resumo!$C$16:$C$19,[39]Resumo!$G$16:$I$19)</definedName>
    <definedName name="Planilha_67TítCols">#REF!,#REF!</definedName>
    <definedName name="Planilha_67TítCols_1">#REF!,#REF!</definedName>
    <definedName name="Planilha_67TítCols_1_1">NA()</definedName>
    <definedName name="Planilha_67TítCols_1_1_1">NA()</definedName>
    <definedName name="Planilha_67TítCols_1_2">"#REF!,#REF!"</definedName>
    <definedName name="Planilha_67TítCols_1_3">NA()</definedName>
    <definedName name="Planilha_67TítCols_1_6">NA()</definedName>
    <definedName name="Planilha_67TítCols_2">#REF!,#REF!</definedName>
    <definedName name="Planilha_67TítCols_2_1">NA()</definedName>
    <definedName name="Planilha_67TítCols_2_2">NA()</definedName>
    <definedName name="Planilha_67TítCols_2_3">NA()</definedName>
    <definedName name="Planilha_67TítCols_2_6">NA()</definedName>
    <definedName name="Planilha_67TítCols_20">[41]RN_PROV_CARGOS_ATUAIS!$C$16,[41]RN_PROV_CARGOS_ATUAIS!$G$16:$I$16</definedName>
    <definedName name="Planilha_67TítCols_20_1">NA()</definedName>
    <definedName name="Planilha_67TítCols_20_2">NA()</definedName>
    <definedName name="Planilha_67TítCols_21">[41]RN_PROV_CARGOS_ATUAIS!$C$16,[41]RN_PROV_CARGOS_ATUAIS!$G$16:$I$16</definedName>
    <definedName name="Planilha_67TítCols_21_1">NA()</definedName>
    <definedName name="Planilha_67TítCols_21_2">NA()</definedName>
    <definedName name="Planilha_67TítCols_3">#REF!,#REF!</definedName>
    <definedName name="Planilha_67TítCols_3_1">NA()</definedName>
    <definedName name="Planilha_67TítCols_3_2">NA()</definedName>
    <definedName name="Planilha_67TítCols_3_3">NA()</definedName>
    <definedName name="Planilha_67TítCols_3_6">NA()</definedName>
    <definedName name="Planilha_67TítCols_6">NA()</definedName>
    <definedName name="Planilha_68ÁreaTotal">#REF!,#REF!</definedName>
    <definedName name="Planilha_68ÁreaTotal_1">#REF!,#REF!</definedName>
    <definedName name="Planilha_68ÁreaTotal_1_1">"#REF!,#REF!"</definedName>
    <definedName name="Planilha_68ÁreaTotal_1_2">"#REF!,#REF!"</definedName>
    <definedName name="Planilha_68ÁreaTotal_1_6">(#REF!,#REF!)</definedName>
    <definedName name="Planilha_68ÁreaTotal_2">#REF!,#REF!</definedName>
    <definedName name="Planilha_68ÁreaTotal_2_1">"#REF!,#REF!"</definedName>
    <definedName name="Planilha_68ÁreaTotal_2_2">(#REF!,#REF!)</definedName>
    <definedName name="Planilha_68ÁreaTotal_2_6">(#REF!,#REF!)</definedName>
    <definedName name="Planilha_68ÁreaTotal_20">[41]PB_INAT!$C$16:$C$23,[41]PB_INAT!$G$16:$N$23</definedName>
    <definedName name="Planilha_68ÁreaTotal_20_1" localSheetId="1">([23]PB_INAT:'[110]PB_NOVAS_APOPEN'!$C$16:$C$23,[23]PB_INAT:'[110]PB_NOVAS_APOPEN'!$G$16:$N$23)</definedName>
    <definedName name="Planilha_68ÁreaTotal_20_1" localSheetId="3">([23]PB_INAT:'[110]PB_NOVAS_APOPEN'!$C$16:$C$23,[23]PB_INAT:'[110]PB_NOVAS_APOPEN'!$G$16:$N$23)</definedName>
    <definedName name="Planilha_68ÁreaTotal_20_1" localSheetId="4">([23]PB_INAT:'[110]PB_NOVAS_APOPEN'!$C$16:$C$23,[23]PB_INAT:'[110]PB_NOVAS_APOPEN'!$G$16:$N$23)</definedName>
    <definedName name="Planilha_68ÁreaTotal_20_1" localSheetId="5">([23]PB_INAT:'[110]PB_NOVAS_APOPEN'!$C$16:$C$23,[23]PB_INAT:'[110]PB_NOVAS_APOPEN'!$G$16:$N$23)</definedName>
    <definedName name="Planilha_68ÁreaTotal_20_1" localSheetId="7">([23]PB_INAT:'[110]PB_NOVAS_APOPEN'!$C$16:$C$23,[23]PB_INAT:'[110]PB_NOVAS_APOPEN'!$G$16:$N$23)</definedName>
    <definedName name="Planilha_68ÁreaTotal_20_1" localSheetId="0">([23]PB_INAT:'[110]PB_NOVAS_APOPEN'!$C$16:$C$23,[23]PB_INAT:'[110]PB_NOVAS_APOPEN'!$G$16:$N$23)</definedName>
    <definedName name="Planilha_68ÁreaTotal_20_1" localSheetId="2">([23]PB_INAT:'[110]PB_NOVAS_APOPEN'!$C$16:$C$23,[23]PB_INAT:'[110]PB_NOVAS_APOPEN'!$G$16:$N$23)</definedName>
    <definedName name="Planilha_68ÁreaTotal_20_1" localSheetId="8">([23]PB_INAT:'[110]PB_NOVAS_APOPEN'!$C$16:$C$23,[23]PB_INAT:'[110]PB_NOVAS_APOPEN'!$G$16:$N$23)</definedName>
    <definedName name="Planilha_68ÁreaTotal_20_1">([23]PB_INAT:'[110]PB_NOVAS_APOPEN'!$C$16:$C$23,[23]PB_INAT:'[110]PB_NOVAS_APOPEN'!$G$16:$N$23)</definedName>
    <definedName name="Planilha_68ÁreaTotal_21">[41]PB_INAT!$C$16:$C$23,[41]PB_INAT!$G$16:$N$23</definedName>
    <definedName name="Planilha_68ÁreaTotal_21_1" localSheetId="1">([23]PB_INAT:'[110]PB_NOVAS_APOPEN'!$C$16:$C$23,[23]PB_INAT:'[110]PB_NOVAS_APOPEN'!$G$16:$N$23)</definedName>
    <definedName name="Planilha_68ÁreaTotal_21_1" localSheetId="3">([23]PB_INAT:'[110]PB_NOVAS_APOPEN'!$C$16:$C$23,[23]PB_INAT:'[110]PB_NOVAS_APOPEN'!$G$16:$N$23)</definedName>
    <definedName name="Planilha_68ÁreaTotal_21_1" localSheetId="4">([23]PB_INAT:'[110]PB_NOVAS_APOPEN'!$C$16:$C$23,[23]PB_INAT:'[110]PB_NOVAS_APOPEN'!$G$16:$N$23)</definedName>
    <definedName name="Planilha_68ÁreaTotal_21_1" localSheetId="5">([23]PB_INAT:'[110]PB_NOVAS_APOPEN'!$C$16:$C$23,[23]PB_INAT:'[110]PB_NOVAS_APOPEN'!$G$16:$N$23)</definedName>
    <definedName name="Planilha_68ÁreaTotal_21_1" localSheetId="7">([23]PB_INAT:'[110]PB_NOVAS_APOPEN'!$C$16:$C$23,[23]PB_INAT:'[110]PB_NOVAS_APOPEN'!$G$16:$N$23)</definedName>
    <definedName name="Planilha_68ÁreaTotal_21_1" localSheetId="0">([23]PB_INAT:'[110]PB_NOVAS_APOPEN'!$C$16:$C$23,[23]PB_INAT:'[110]PB_NOVAS_APOPEN'!$G$16:$N$23)</definedName>
    <definedName name="Planilha_68ÁreaTotal_21_1" localSheetId="2">([23]PB_INAT:'[110]PB_NOVAS_APOPEN'!$C$16:$C$23,[23]PB_INAT:'[110]PB_NOVAS_APOPEN'!$G$16:$N$23)</definedName>
    <definedName name="Planilha_68ÁreaTotal_21_1" localSheetId="8">([23]PB_INAT:'[110]PB_NOVAS_APOPEN'!$C$16:$C$23,[23]PB_INAT:'[110]PB_NOVAS_APOPEN'!$G$16:$N$23)</definedName>
    <definedName name="Planilha_68ÁreaTotal_21_1">([23]PB_INAT:'[110]PB_NOVAS_APOPEN'!$C$16:$C$23,[23]PB_INAT:'[110]PB_NOVAS_APOPEN'!$G$16:$N$23)</definedName>
    <definedName name="Planilha_68ÁreaTotal_3">#REF!,#REF!</definedName>
    <definedName name="Planilha_68ÁreaTotal_3_1">"#REF!,#REF!"</definedName>
    <definedName name="Planilha_68ÁreaTotal_3_2">(#REF!,#REF!)</definedName>
    <definedName name="Planilha_68ÁreaTotal_3_6">(#REF!,#REF!)</definedName>
    <definedName name="Planilha_68ÁreaTotal_6">([39]Resumo!$C$16:$C$23,[39]Resumo!$G$16:$N$23)</definedName>
    <definedName name="Planilha_68TítCols">#REF!,#REF!</definedName>
    <definedName name="Planilha_68TítCols_1">#REF!,#REF!</definedName>
    <definedName name="Planilha_68TítCols_1_1">NA()</definedName>
    <definedName name="Planilha_68TítCols_1_1_1">NA()</definedName>
    <definedName name="Planilha_68TítCols_1_2">"#REF!,#REF!"</definedName>
    <definedName name="Planilha_68TítCols_1_3">NA()</definedName>
    <definedName name="Planilha_68TítCols_1_6">NA()</definedName>
    <definedName name="Planilha_68TítCols_2">#REF!,#REF!</definedName>
    <definedName name="Planilha_68TítCols_2_1">NA()</definedName>
    <definedName name="Planilha_68TítCols_2_2">NA()</definedName>
    <definedName name="Planilha_68TítCols_2_3">NA()</definedName>
    <definedName name="Planilha_68TítCols_2_6">NA()</definedName>
    <definedName name="Planilha_68TítCols_20">[41]PB_INAT!$C$16,[41]PB_INAT!$G$16:$N$16</definedName>
    <definedName name="Planilha_68TítCols_20_1">NA()</definedName>
    <definedName name="Planilha_68TítCols_20_2">NA()</definedName>
    <definedName name="Planilha_68TítCols_21">[41]PB_INAT!$C$16,[41]PB_INAT!$G$16:$N$16</definedName>
    <definedName name="Planilha_68TítCols_21_1">NA()</definedName>
    <definedName name="Planilha_68TítCols_21_2">NA()</definedName>
    <definedName name="Planilha_68TítCols_3">#REF!,#REF!</definedName>
    <definedName name="Planilha_68TítCols_3_1">NA()</definedName>
    <definedName name="Planilha_68TítCols_3_2">NA()</definedName>
    <definedName name="Planilha_68TítCols_3_3">NA()</definedName>
    <definedName name="Planilha_68TítCols_3_6">NA()</definedName>
    <definedName name="Planilha_68TítCols_6">NA()</definedName>
    <definedName name="Planilha_69ÁreaTotal">#REF!,#REF!</definedName>
    <definedName name="Planilha_69ÁreaTotal_1">#REF!,#REF!</definedName>
    <definedName name="Planilha_69ÁreaTotal_1_1">"#REF!,#REF!"</definedName>
    <definedName name="Planilha_69ÁreaTotal_1_2">"#REF!,#REF!"</definedName>
    <definedName name="Planilha_69ÁreaTotal_1_6">(#REF!,#REF!)</definedName>
    <definedName name="Planilha_69ÁreaTotal_2">#REF!,#REF!</definedName>
    <definedName name="Planilha_69ÁreaTotal_2_1">"#REF!,#REF!"</definedName>
    <definedName name="Planilha_69ÁreaTotal_2_2">(#REF!,#REF!)</definedName>
    <definedName name="Planilha_69ÁreaTotal_2_6">(#REF!,#REF!)</definedName>
    <definedName name="Planilha_69ÁreaTotal_20">[41]PB_NOVAS_APOPEN!$C$16:$C$17,[41]PB_NOVAS_APOPEN!$G$16:$G$17</definedName>
    <definedName name="Planilha_69ÁreaTotal_20_1" localSheetId="1">([23]PB_NOVAS_APOPEN:'[111]PB_09HB_SECRET'!$C$16:$C$17,[23]PB_NOVAS_APOPEN:'[111]PB_09HB_SECRET'!$G$16:$G$17)</definedName>
    <definedName name="Planilha_69ÁreaTotal_20_1" localSheetId="3">([23]PB_NOVAS_APOPEN:'[111]PB_09HB_SECRET'!$C$16:$C$17,[23]PB_NOVAS_APOPEN:'[111]PB_09HB_SECRET'!$G$16:$G$17)</definedName>
    <definedName name="Planilha_69ÁreaTotal_20_1" localSheetId="4">([23]PB_NOVAS_APOPEN:'[111]PB_09HB_SECRET'!$C$16:$C$17,[23]PB_NOVAS_APOPEN:'[111]PB_09HB_SECRET'!$G$16:$G$17)</definedName>
    <definedName name="Planilha_69ÁreaTotal_20_1" localSheetId="5">([23]PB_NOVAS_APOPEN:'[111]PB_09HB_SECRET'!$C$16:$C$17,[23]PB_NOVAS_APOPEN:'[111]PB_09HB_SECRET'!$G$16:$G$17)</definedName>
    <definedName name="Planilha_69ÁreaTotal_20_1" localSheetId="7">([23]PB_NOVAS_APOPEN:'[111]PB_09HB_SECRET'!$C$16:$C$17,[23]PB_NOVAS_APOPEN:'[111]PB_09HB_SECRET'!$G$16:$G$17)</definedName>
    <definedName name="Planilha_69ÁreaTotal_20_1" localSheetId="0">([23]PB_NOVAS_APOPEN:'[111]PB_09HB_SECRET'!$C$16:$C$17,[23]PB_NOVAS_APOPEN:'[111]PB_09HB_SECRET'!$G$16:$G$17)</definedName>
    <definedName name="Planilha_69ÁreaTotal_20_1" localSheetId="2">([23]PB_NOVAS_APOPEN:'[111]PB_09HB_SECRET'!$C$16:$C$17,[23]PB_NOVAS_APOPEN:'[111]PB_09HB_SECRET'!$G$16:$G$17)</definedName>
    <definedName name="Planilha_69ÁreaTotal_20_1" localSheetId="8">([23]PB_NOVAS_APOPEN:'[111]PB_09HB_SECRET'!$C$16:$C$17,[23]PB_NOVAS_APOPEN:'[111]PB_09HB_SECRET'!$G$16:$G$17)</definedName>
    <definedName name="Planilha_69ÁreaTotal_20_1">([23]PB_NOVAS_APOPEN:'[111]PB_09HB_SECRET'!$C$16:$C$17,[23]PB_NOVAS_APOPEN:'[111]PB_09HB_SECRET'!$G$16:$G$17)</definedName>
    <definedName name="Planilha_69ÁreaTotal_21">[41]PB_NOVAS_APOPEN!$C$16:$C$17,[41]PB_NOVAS_APOPEN!$G$16:$G$17</definedName>
    <definedName name="Planilha_69ÁreaTotal_21_1" localSheetId="1">([23]PB_NOVAS_APOPEN:'[111]PB_09HB_SECRET'!$C$16:$C$17,[23]PB_NOVAS_APOPEN:'[111]PB_09HB_SECRET'!$G$16:$G$17)</definedName>
    <definedName name="Planilha_69ÁreaTotal_21_1" localSheetId="3">([23]PB_NOVAS_APOPEN:'[111]PB_09HB_SECRET'!$C$16:$C$17,[23]PB_NOVAS_APOPEN:'[111]PB_09HB_SECRET'!$G$16:$G$17)</definedName>
    <definedName name="Planilha_69ÁreaTotal_21_1" localSheetId="4">([23]PB_NOVAS_APOPEN:'[111]PB_09HB_SECRET'!$C$16:$C$17,[23]PB_NOVAS_APOPEN:'[111]PB_09HB_SECRET'!$G$16:$G$17)</definedName>
    <definedName name="Planilha_69ÁreaTotal_21_1" localSheetId="5">([23]PB_NOVAS_APOPEN:'[111]PB_09HB_SECRET'!$C$16:$C$17,[23]PB_NOVAS_APOPEN:'[111]PB_09HB_SECRET'!$G$16:$G$17)</definedName>
    <definedName name="Planilha_69ÁreaTotal_21_1" localSheetId="7">([23]PB_NOVAS_APOPEN:'[111]PB_09HB_SECRET'!$C$16:$C$17,[23]PB_NOVAS_APOPEN:'[111]PB_09HB_SECRET'!$G$16:$G$17)</definedName>
    <definedName name="Planilha_69ÁreaTotal_21_1" localSheetId="0">([23]PB_NOVAS_APOPEN:'[111]PB_09HB_SECRET'!$C$16:$C$17,[23]PB_NOVAS_APOPEN:'[111]PB_09HB_SECRET'!$G$16:$G$17)</definedName>
    <definedName name="Planilha_69ÁreaTotal_21_1" localSheetId="2">([23]PB_NOVAS_APOPEN:'[111]PB_09HB_SECRET'!$C$16:$C$17,[23]PB_NOVAS_APOPEN:'[111]PB_09HB_SECRET'!$G$16:$G$17)</definedName>
    <definedName name="Planilha_69ÁreaTotal_21_1" localSheetId="8">([23]PB_NOVAS_APOPEN:'[111]PB_09HB_SECRET'!$C$16:$C$17,[23]PB_NOVAS_APOPEN:'[111]PB_09HB_SECRET'!$G$16:$G$17)</definedName>
    <definedName name="Planilha_69ÁreaTotal_21_1">([23]PB_NOVAS_APOPEN:'[111]PB_09HB_SECRET'!$C$16:$C$17,[23]PB_NOVAS_APOPEN:'[111]PB_09HB_SECRET'!$G$16:$G$17)</definedName>
    <definedName name="Planilha_69ÁreaTotal_3">#REF!,#REF!</definedName>
    <definedName name="Planilha_69ÁreaTotal_3_1">"#REF!,#REF!"</definedName>
    <definedName name="Planilha_69ÁreaTotal_3_2">(#REF!,#REF!)</definedName>
    <definedName name="Planilha_69ÁreaTotal_3_6">(#REF!,#REF!)</definedName>
    <definedName name="Planilha_69ÁreaTotal_6">([39]Resumo!$C$16:$C$17,[39]Resumo!$G$16:$G$17)</definedName>
    <definedName name="Planilha_69TítCols">#REF!,#REF!</definedName>
    <definedName name="Planilha_69TítCols_1">#REF!,#REF!</definedName>
    <definedName name="Planilha_69TítCols_1_1">"#REF!,#REF!"</definedName>
    <definedName name="Planilha_69TítCols_1_2">"#REF!,#REF!"</definedName>
    <definedName name="Planilha_69TítCols_1_6">(#REF!,#REF!)</definedName>
    <definedName name="Planilha_69TítCols_2">#REF!,#REF!</definedName>
    <definedName name="Planilha_69TítCols_2_1">"#REF!,#REF!"</definedName>
    <definedName name="Planilha_69TítCols_2_2">(#REF!,#REF!)</definedName>
    <definedName name="Planilha_69TítCols_2_6">(#REF!,#REF!)</definedName>
    <definedName name="Planilha_69TítCols_20">[41]PB_NOVAS_APOPEN!$C$16,[41]PB_NOVAS_APOPEN!$G$16</definedName>
    <definedName name="Planilha_69TítCols_20_1">([41]PB_NOVAS_APOPEN!$C$16,[41]PB_NOVAS_APOPEN!$G$16)</definedName>
    <definedName name="Planilha_69TítCols_21">[41]PB_NOVAS_APOPEN!$C$16,[41]PB_NOVAS_APOPEN!$G$16</definedName>
    <definedName name="Planilha_69TítCols_21_1">([41]PB_NOVAS_APOPEN!$C$16,[41]PB_NOVAS_APOPEN!$G$16)</definedName>
    <definedName name="Planilha_69TítCols_3">#REF!,#REF!</definedName>
    <definedName name="Planilha_69TítCols_3_1">"#REF!,#REF!"</definedName>
    <definedName name="Planilha_69TítCols_3_2">(#REF!,#REF!)</definedName>
    <definedName name="Planilha_69TítCols_3_6">(#REF!,#REF!)</definedName>
    <definedName name="Planilha_69TítCols_6">([39]Resumo!$C$16,[39]Resumo!$G$16)</definedName>
    <definedName name="Planilha_6ÁreaTotal">[45]MG!$A$13:$A$224,[45]MG!$E$13:$E$224</definedName>
    <definedName name="Planilha_6ÁreaTotal_1">#REF!,#REF!</definedName>
    <definedName name="Planilha_6ÁreaTotal_1_1">"#REF!,#REF!"</definedName>
    <definedName name="Planilha_6ÁreaTotal_1_2">"#REF!,#REF!"</definedName>
    <definedName name="Planilha_6ÁreaTotal_1_6">(#REF!,#REF!)</definedName>
    <definedName name="Planilha_6ÁreaTotal_2">#REF!,#REF!</definedName>
    <definedName name="Planilha_6ÁreaTotal_2_1">"#REF!,#REF!"</definedName>
    <definedName name="Planilha_6ÁreaTotal_2_2">"#REF!,#REF!"</definedName>
    <definedName name="Planilha_6ÁreaTotal_2_3">(#REF!,#REF!)</definedName>
    <definedName name="Planilha_6ÁreaTotal_2_6">(#REF!,#REF!)</definedName>
    <definedName name="Planilha_6ÁreaTotal_20">[41]AC_INAT!$C$16:$C$22,[41]AC_INAT!$G$16:$N$22</definedName>
    <definedName name="Planilha_6ÁreaTotal_20_1">([41]AC_INAT!$C$16:$C$22,[41]AC_INAT!$G$16:$N$22)</definedName>
    <definedName name="Planilha_6ÁreaTotal_21">[41]AC_INAT!$C$16:$C$22,[41]AC_INAT!$G$16:$N$22</definedName>
    <definedName name="Planilha_6ÁreaTotal_21_1">([41]AC_INAT!$C$16:$C$22,[41]AC_INAT!$G$16:$N$22)</definedName>
    <definedName name="Planilha_6ÁreaTotal_3">#REF!,#REF!</definedName>
    <definedName name="Planilha_6ÁreaTotal_3_1">"#REF!,#REF!"</definedName>
    <definedName name="Planilha_6ÁreaTotal_3_2">(#REF!,#REF!)</definedName>
    <definedName name="Planilha_6ÁreaTotal_3_6">(#REF!,#REF!)</definedName>
    <definedName name="Planilha_6ÁreaTotal_4">#REF!,#REF!</definedName>
    <definedName name="Planilha_6ÁreaTotal_4_1">"#REF!,#REF!"</definedName>
    <definedName name="Planilha_6ÁreaTotal_4_2">(#REF!,#REF!)</definedName>
    <definedName name="Planilha_6ÁreaTotal_4_6">(#REF!,#REF!)</definedName>
    <definedName name="Planilha_6ÁreaTotal_6">([39]Resumo!$C$16:$C$22,[39]Resumo!$G$16:$N$22)</definedName>
    <definedName name="Planilha_6CabGráfico">#REF!</definedName>
    <definedName name="Planilha_6CabGráfico_1">"#REF!"</definedName>
    <definedName name="Planilha_6CabGráfico_12">#REF!</definedName>
    <definedName name="Planilha_6CabGráfico_12_1">"#REF!"</definedName>
    <definedName name="Planilha_6CabGráfico_12_2">#REF!</definedName>
    <definedName name="Planilha_6CabGráfico_13">#REF!</definedName>
    <definedName name="Planilha_6CabGráfico_13_1">"#REF!"</definedName>
    <definedName name="Planilha_6CabGráfico_13_2">#REF!</definedName>
    <definedName name="Planilha_6CabGráfico_2">"#REF!"</definedName>
    <definedName name="Planilha_6CabGráfico_3">#REF!</definedName>
    <definedName name="Planilha_6CabGráfico_6">#REF!</definedName>
    <definedName name="Planilha_6TítCols">[45]MG!$A$13,[45]MG!$E$13</definedName>
    <definedName name="Planilha_6TítCols_1">#REF!,#REF!</definedName>
    <definedName name="Planilha_6TítCols_1_1">NA()</definedName>
    <definedName name="Planilha_6TítCols_1_1_1">NA()</definedName>
    <definedName name="Planilha_6TítCols_1_2">"#REF!,#REF!"</definedName>
    <definedName name="Planilha_6TítCols_1_3">NA()</definedName>
    <definedName name="Planilha_6TítCols_1_6">NA()</definedName>
    <definedName name="Planilha_6TítCols_2">#REF!,#REF!</definedName>
    <definedName name="Planilha_6TítCols_2_1">NA()</definedName>
    <definedName name="Planilha_6TítCols_2_2">NA()</definedName>
    <definedName name="Planilha_6TítCols_2_3">NA()</definedName>
    <definedName name="Planilha_6TítCols_2_4">NA()</definedName>
    <definedName name="Planilha_6TítCols_2_6">NA()</definedName>
    <definedName name="Planilha_6TítCols_20">[41]AC_INAT!$C$16,[41]AC_INAT!$G$16:$N$16</definedName>
    <definedName name="Planilha_6TítCols_20_1">NA()</definedName>
    <definedName name="Planilha_6TítCols_20_2">NA()</definedName>
    <definedName name="Planilha_6TítCols_21">[41]AC_INAT!$C$16,[41]AC_INAT!$G$16:$N$16</definedName>
    <definedName name="Planilha_6TítCols_21_1">NA()</definedName>
    <definedName name="Planilha_6TítCols_21_2">NA()</definedName>
    <definedName name="Planilha_6TítCols_3">#REF!,#REF!</definedName>
    <definedName name="Planilha_6TítCols_3_1">NA()</definedName>
    <definedName name="Planilha_6TítCols_3_2">NA()</definedName>
    <definedName name="Planilha_6TítCols_3_3">NA()</definedName>
    <definedName name="Planilha_6TítCols_3_6">NA()</definedName>
    <definedName name="Planilha_6TítCols_4">#REF!,#REF!</definedName>
    <definedName name="Planilha_6TítCols_4_1">NA()</definedName>
    <definedName name="Planilha_6TítCols_4_2">NA()</definedName>
    <definedName name="Planilha_6TítCols_4_3">NA()</definedName>
    <definedName name="Planilha_6TítCols_4_6">NA()</definedName>
    <definedName name="Planilha_6TítCols_6">NA()</definedName>
    <definedName name="Planilha_6TítLins">#REF!</definedName>
    <definedName name="Planilha_6TítLins_1">"#REF!"</definedName>
    <definedName name="Planilha_6TítLins_12">#REF!</definedName>
    <definedName name="Planilha_6TítLins_12_1">"#REF!"</definedName>
    <definedName name="Planilha_6TítLins_12_2">#REF!</definedName>
    <definedName name="Planilha_6TítLins_13">#REF!</definedName>
    <definedName name="Planilha_6TítLins_13_1">"#REF!"</definedName>
    <definedName name="Planilha_6TítLins_13_2">#REF!</definedName>
    <definedName name="Planilha_6TítLins_2">"#REF!"</definedName>
    <definedName name="Planilha_6TítLins_3">#REF!</definedName>
    <definedName name="Planilha_6TítLins_6">#REF!</definedName>
    <definedName name="Planilha_70ÁreaTotal">#REF!,#REF!</definedName>
    <definedName name="Planilha_70ÁreaTotal_1">#REF!,#REF!</definedName>
    <definedName name="Planilha_70ÁreaTotal_1_1">"#REF!,#REF!"</definedName>
    <definedName name="Planilha_70ÁreaTotal_1_2">"#REF!,#REF!"</definedName>
    <definedName name="Planilha_70ÁreaTotal_1_6">(#REF!,#REF!)</definedName>
    <definedName name="Planilha_70ÁreaTotal_2">#REF!,#REF!</definedName>
    <definedName name="Planilha_70ÁreaTotal_2_1">"#REF!,#REF!"</definedName>
    <definedName name="Planilha_70ÁreaTotal_2_2">(#REF!,#REF!)</definedName>
    <definedName name="Planilha_70ÁreaTotal_2_6">(#REF!,#REF!)</definedName>
    <definedName name="Planilha_70ÁreaTotal_20">[41]PB_09HB_SECRET!$C$16:$C$17,[41]PB_09HB_SECRET!$G$16:$N$17</definedName>
    <definedName name="Planilha_70ÁreaTotal_20_1" localSheetId="1">([23]PB_09HB_SECRET:'[112]PB_FL_FINALI'!$C$16:$C$17,[23]PB_09HB_SECRET:'[112]PB_FL_FINALI'!$G$16:$N$17)</definedName>
    <definedName name="Planilha_70ÁreaTotal_20_1" localSheetId="3">([23]PB_09HB_SECRET:'[112]PB_FL_FINALI'!$C$16:$C$17,[23]PB_09HB_SECRET:'[112]PB_FL_FINALI'!$G$16:$N$17)</definedName>
    <definedName name="Planilha_70ÁreaTotal_20_1" localSheetId="4">([23]PB_09HB_SECRET:'[112]PB_FL_FINALI'!$C$16:$C$17,[23]PB_09HB_SECRET:'[112]PB_FL_FINALI'!$G$16:$N$17)</definedName>
    <definedName name="Planilha_70ÁreaTotal_20_1" localSheetId="5">([23]PB_09HB_SECRET:'[112]PB_FL_FINALI'!$C$16:$C$17,[23]PB_09HB_SECRET:'[112]PB_FL_FINALI'!$G$16:$N$17)</definedName>
    <definedName name="Planilha_70ÁreaTotal_20_1" localSheetId="7">([23]PB_09HB_SECRET:'[112]PB_FL_FINALI'!$C$16:$C$17,[23]PB_09HB_SECRET:'[112]PB_FL_FINALI'!$G$16:$N$17)</definedName>
    <definedName name="Planilha_70ÁreaTotal_20_1" localSheetId="0">([23]PB_09HB_SECRET:'[112]PB_FL_FINALI'!$C$16:$C$17,[23]PB_09HB_SECRET:'[112]PB_FL_FINALI'!$G$16:$N$17)</definedName>
    <definedName name="Planilha_70ÁreaTotal_20_1" localSheetId="2">([23]PB_09HB_SECRET:'[112]PB_FL_FINALI'!$C$16:$C$17,[23]PB_09HB_SECRET:'[112]PB_FL_FINALI'!$G$16:$N$17)</definedName>
    <definedName name="Planilha_70ÁreaTotal_20_1" localSheetId="8">([23]PB_09HB_SECRET:'[112]PB_FL_FINALI'!$C$16:$C$17,[23]PB_09HB_SECRET:'[112]PB_FL_FINALI'!$G$16:$N$17)</definedName>
    <definedName name="Planilha_70ÁreaTotal_20_1">([23]PB_09HB_SECRET:'[112]PB_FL_FINALI'!$C$16:$C$17,[23]PB_09HB_SECRET:'[112]PB_FL_FINALI'!$G$16:$N$17)</definedName>
    <definedName name="Planilha_70ÁreaTotal_21">[41]PB_09HB_SECRET!$C$16:$C$17,[41]PB_09HB_SECRET!$G$16:$N$17</definedName>
    <definedName name="Planilha_70ÁreaTotal_21_1" localSheetId="1">([23]PB_09HB_SECRET:'[112]PB_FL_FINALI'!$C$16:$C$17,[23]PB_09HB_SECRET:'[112]PB_FL_FINALI'!$G$16:$N$17)</definedName>
    <definedName name="Planilha_70ÁreaTotal_21_1" localSheetId="3">([23]PB_09HB_SECRET:'[112]PB_FL_FINALI'!$C$16:$C$17,[23]PB_09HB_SECRET:'[112]PB_FL_FINALI'!$G$16:$N$17)</definedName>
    <definedName name="Planilha_70ÁreaTotal_21_1" localSheetId="4">([23]PB_09HB_SECRET:'[112]PB_FL_FINALI'!$C$16:$C$17,[23]PB_09HB_SECRET:'[112]PB_FL_FINALI'!$G$16:$N$17)</definedName>
    <definedName name="Planilha_70ÁreaTotal_21_1" localSheetId="5">([23]PB_09HB_SECRET:'[112]PB_FL_FINALI'!$C$16:$C$17,[23]PB_09HB_SECRET:'[112]PB_FL_FINALI'!$G$16:$N$17)</definedName>
    <definedName name="Planilha_70ÁreaTotal_21_1" localSheetId="7">([23]PB_09HB_SECRET:'[112]PB_FL_FINALI'!$C$16:$C$17,[23]PB_09HB_SECRET:'[112]PB_FL_FINALI'!$G$16:$N$17)</definedName>
    <definedName name="Planilha_70ÁreaTotal_21_1" localSheetId="0">([23]PB_09HB_SECRET:'[112]PB_FL_FINALI'!$C$16:$C$17,[23]PB_09HB_SECRET:'[112]PB_FL_FINALI'!$G$16:$N$17)</definedName>
    <definedName name="Planilha_70ÁreaTotal_21_1" localSheetId="2">([23]PB_09HB_SECRET:'[112]PB_FL_FINALI'!$C$16:$C$17,[23]PB_09HB_SECRET:'[112]PB_FL_FINALI'!$G$16:$N$17)</definedName>
    <definedName name="Planilha_70ÁreaTotal_21_1" localSheetId="8">([23]PB_09HB_SECRET:'[112]PB_FL_FINALI'!$C$16:$C$17,[23]PB_09HB_SECRET:'[112]PB_FL_FINALI'!$G$16:$N$17)</definedName>
    <definedName name="Planilha_70ÁreaTotal_21_1">([23]PB_09HB_SECRET:'[112]PB_FL_FINALI'!$C$16:$C$17,[23]PB_09HB_SECRET:'[112]PB_FL_FINALI'!$G$16:$N$17)</definedName>
    <definedName name="Planilha_70ÁreaTotal_3">#REF!,#REF!</definedName>
    <definedName name="Planilha_70ÁreaTotal_3_1">"#REF!,#REF!"</definedName>
    <definedName name="Planilha_70ÁreaTotal_3_2">(#REF!,#REF!)</definedName>
    <definedName name="Planilha_70ÁreaTotal_3_6">(#REF!,#REF!)</definedName>
    <definedName name="Planilha_70ÁreaTotal_6">([39]Resumo!$C$16:$C$17,[39]Resumo!$G$16:$N$17)</definedName>
    <definedName name="Planilha_70TítCols">#REF!,#REF!</definedName>
    <definedName name="Planilha_70TítCols_1">#REF!,#REF!</definedName>
    <definedName name="Planilha_70TítCols_1_1">NA()</definedName>
    <definedName name="Planilha_70TítCols_1_1_1">NA()</definedName>
    <definedName name="Planilha_70TítCols_1_2">"#REF!,#REF!"</definedName>
    <definedName name="Planilha_70TítCols_1_3">NA()</definedName>
    <definedName name="Planilha_70TítCols_1_6">NA()</definedName>
    <definedName name="Planilha_70TítCols_2">#REF!,#REF!</definedName>
    <definedName name="Planilha_70TítCols_2_1">NA()</definedName>
    <definedName name="Planilha_70TítCols_2_2">NA()</definedName>
    <definedName name="Planilha_70TítCols_2_3">NA()</definedName>
    <definedName name="Planilha_70TítCols_2_6">NA()</definedName>
    <definedName name="Planilha_70TítCols_20">[41]PB_09HB_SECRET!$C$16,[41]PB_09HB_SECRET!$G$16:$N$16</definedName>
    <definedName name="Planilha_70TítCols_20_1">NA()</definedName>
    <definedName name="Planilha_70TítCols_20_2">NA()</definedName>
    <definedName name="Planilha_70TítCols_21">[41]PB_09HB_SECRET!$C$16,[41]PB_09HB_SECRET!$G$16:$N$16</definedName>
    <definedName name="Planilha_70TítCols_21_1">NA()</definedName>
    <definedName name="Planilha_70TítCols_21_2">NA()</definedName>
    <definedName name="Planilha_70TítCols_3">#REF!,#REF!</definedName>
    <definedName name="Planilha_70TítCols_3_1">NA()</definedName>
    <definedName name="Planilha_70TítCols_3_2">NA()</definedName>
    <definedName name="Planilha_70TítCols_3_3">NA()</definedName>
    <definedName name="Planilha_70TítCols_3_6">NA()</definedName>
    <definedName name="Planilha_70TítCols_6">NA()</definedName>
    <definedName name="Planilha_71ÁreaTotal">#REF!,#REF!</definedName>
    <definedName name="Planilha_71ÁreaTotal_1">#REF!,#REF!</definedName>
    <definedName name="Planilha_71ÁreaTotal_1_1">"#REF!,#REF!"</definedName>
    <definedName name="Planilha_71ÁreaTotal_1_2">"#REF!,#REF!"</definedName>
    <definedName name="Planilha_71ÁreaTotal_1_6">(#REF!,#REF!)</definedName>
    <definedName name="Planilha_71ÁreaTotal_2">#REF!,#REF!</definedName>
    <definedName name="Planilha_71ÁreaTotal_2_1">"#REF!,#REF!"</definedName>
    <definedName name="Planilha_71ÁreaTotal_2_2">(#REF!,#REF!)</definedName>
    <definedName name="Planilha_71ÁreaTotal_2_6">(#REF!,#REF!)</definedName>
    <definedName name="Planilha_71ÁreaTotal_20">[41]PB_FL_FINALI!$C$16:$C$20,[41]PB_FL_FINALI!$G$16:$N$20</definedName>
    <definedName name="Planilha_71ÁreaTotal_20_1" localSheetId="1">([23]PB_FL_FINALI:'[113]PB_SECRET_BASE_ATUAL'!$C$16:$C$20,[23]PB_FL_FINALI:'[113]PB_SECRET_BASE_ATUAL'!$G$16:$N$20)</definedName>
    <definedName name="Planilha_71ÁreaTotal_20_1" localSheetId="3">([23]PB_FL_FINALI:'[113]PB_SECRET_BASE_ATUAL'!$C$16:$C$20,[23]PB_FL_FINALI:'[113]PB_SECRET_BASE_ATUAL'!$G$16:$N$20)</definedName>
    <definedName name="Planilha_71ÁreaTotal_20_1" localSheetId="4">([23]PB_FL_FINALI:'[113]PB_SECRET_BASE_ATUAL'!$C$16:$C$20,[23]PB_FL_FINALI:'[113]PB_SECRET_BASE_ATUAL'!$G$16:$N$20)</definedName>
    <definedName name="Planilha_71ÁreaTotal_20_1" localSheetId="5">([23]PB_FL_FINALI:'[113]PB_SECRET_BASE_ATUAL'!$C$16:$C$20,[23]PB_FL_FINALI:'[113]PB_SECRET_BASE_ATUAL'!$G$16:$N$20)</definedName>
    <definedName name="Planilha_71ÁreaTotal_20_1" localSheetId="7">([23]PB_FL_FINALI:'[113]PB_SECRET_BASE_ATUAL'!$C$16:$C$20,[23]PB_FL_FINALI:'[113]PB_SECRET_BASE_ATUAL'!$G$16:$N$20)</definedName>
    <definedName name="Planilha_71ÁreaTotal_20_1" localSheetId="0">([23]PB_FL_FINALI:'[113]PB_SECRET_BASE_ATUAL'!$C$16:$C$20,[23]PB_FL_FINALI:'[113]PB_SECRET_BASE_ATUAL'!$G$16:$N$20)</definedName>
    <definedName name="Planilha_71ÁreaTotal_20_1" localSheetId="2">([23]PB_FL_FINALI:'[113]PB_SECRET_BASE_ATUAL'!$C$16:$C$20,[23]PB_FL_FINALI:'[113]PB_SECRET_BASE_ATUAL'!$G$16:$N$20)</definedName>
    <definedName name="Planilha_71ÁreaTotal_20_1" localSheetId="8">([23]PB_FL_FINALI:'[113]PB_SECRET_BASE_ATUAL'!$C$16:$C$20,[23]PB_FL_FINALI:'[113]PB_SECRET_BASE_ATUAL'!$G$16:$N$20)</definedName>
    <definedName name="Planilha_71ÁreaTotal_20_1">([23]PB_FL_FINALI:'[113]PB_SECRET_BASE_ATUAL'!$C$16:$C$20,[23]PB_FL_FINALI:'[113]PB_SECRET_BASE_ATUAL'!$G$16:$N$20)</definedName>
    <definedName name="Planilha_71ÁreaTotal_21">[41]PB_FL_FINALI!$C$16:$C$20,[41]PB_FL_FINALI!$G$16:$N$20</definedName>
    <definedName name="Planilha_71ÁreaTotal_21_1" localSheetId="1">([23]PB_FL_FINALI:'[113]PB_SECRET_BASE_ATUAL'!$C$16:$C$20,[23]PB_FL_FINALI:'[113]PB_SECRET_BASE_ATUAL'!$G$16:$N$20)</definedName>
    <definedName name="Planilha_71ÁreaTotal_21_1" localSheetId="3">([23]PB_FL_FINALI:'[113]PB_SECRET_BASE_ATUAL'!$C$16:$C$20,[23]PB_FL_FINALI:'[113]PB_SECRET_BASE_ATUAL'!$G$16:$N$20)</definedName>
    <definedName name="Planilha_71ÁreaTotal_21_1" localSheetId="4">([23]PB_FL_FINALI:'[113]PB_SECRET_BASE_ATUAL'!$C$16:$C$20,[23]PB_FL_FINALI:'[113]PB_SECRET_BASE_ATUAL'!$G$16:$N$20)</definedName>
    <definedName name="Planilha_71ÁreaTotal_21_1" localSheetId="5">([23]PB_FL_FINALI:'[113]PB_SECRET_BASE_ATUAL'!$C$16:$C$20,[23]PB_FL_FINALI:'[113]PB_SECRET_BASE_ATUAL'!$G$16:$N$20)</definedName>
    <definedName name="Planilha_71ÁreaTotal_21_1" localSheetId="7">([23]PB_FL_FINALI:'[113]PB_SECRET_BASE_ATUAL'!$C$16:$C$20,[23]PB_FL_FINALI:'[113]PB_SECRET_BASE_ATUAL'!$G$16:$N$20)</definedName>
    <definedName name="Planilha_71ÁreaTotal_21_1" localSheetId="0">([23]PB_FL_FINALI:'[113]PB_SECRET_BASE_ATUAL'!$C$16:$C$20,[23]PB_FL_FINALI:'[113]PB_SECRET_BASE_ATUAL'!$G$16:$N$20)</definedName>
    <definedName name="Planilha_71ÁreaTotal_21_1" localSheetId="2">([23]PB_FL_FINALI:'[113]PB_SECRET_BASE_ATUAL'!$C$16:$C$20,[23]PB_FL_FINALI:'[113]PB_SECRET_BASE_ATUAL'!$G$16:$N$20)</definedName>
    <definedName name="Planilha_71ÁreaTotal_21_1" localSheetId="8">([23]PB_FL_FINALI:'[113]PB_SECRET_BASE_ATUAL'!$C$16:$C$20,[23]PB_FL_FINALI:'[113]PB_SECRET_BASE_ATUAL'!$G$16:$N$20)</definedName>
    <definedName name="Planilha_71ÁreaTotal_21_1">([23]PB_FL_FINALI:'[113]PB_SECRET_BASE_ATUAL'!$C$16:$C$20,[23]PB_FL_FINALI:'[113]PB_SECRET_BASE_ATUAL'!$G$16:$N$20)</definedName>
    <definedName name="Planilha_71ÁreaTotal_3">#REF!,#REF!</definedName>
    <definedName name="Planilha_71ÁreaTotal_3_1">"#REF!,#REF!"</definedName>
    <definedName name="Planilha_71ÁreaTotal_3_2">(#REF!,#REF!)</definedName>
    <definedName name="Planilha_71ÁreaTotal_3_6">(#REF!,#REF!)</definedName>
    <definedName name="Planilha_71ÁreaTotal_6">([39]Resumo!$C$16:$C$20,[39]Resumo!$G$16:$N$20)</definedName>
    <definedName name="Planilha_71TítCols">#REF!,#REF!</definedName>
    <definedName name="Planilha_71TítCols_1">#REF!,#REF!</definedName>
    <definedName name="Planilha_71TítCols_1_1">NA()</definedName>
    <definedName name="Planilha_71TítCols_1_1_1">NA()</definedName>
    <definedName name="Planilha_71TítCols_1_2">"#REF!,#REF!"</definedName>
    <definedName name="Planilha_71TítCols_1_3">NA()</definedName>
    <definedName name="Planilha_71TítCols_1_6">NA()</definedName>
    <definedName name="Planilha_71TítCols_2">#REF!,#REF!</definedName>
    <definedName name="Planilha_71TítCols_2_1">NA()</definedName>
    <definedName name="Planilha_71TítCols_2_2">NA()</definedName>
    <definedName name="Planilha_71TítCols_2_3">NA()</definedName>
    <definedName name="Planilha_71TítCols_2_6">NA()</definedName>
    <definedName name="Planilha_71TítCols_20">[41]PB_FL_FINALI!$C$16,[41]PB_FL_FINALI!$G$16:$N$16</definedName>
    <definedName name="Planilha_71TítCols_20_1">NA()</definedName>
    <definedName name="Planilha_71TítCols_20_2">NA()</definedName>
    <definedName name="Planilha_71TítCols_21">[41]PB_FL_FINALI!$C$16,[41]PB_FL_FINALI!$G$16:$N$16</definedName>
    <definedName name="Planilha_71TítCols_21_1">NA()</definedName>
    <definedName name="Planilha_71TítCols_21_2">NA()</definedName>
    <definedName name="Planilha_71TítCols_3">#REF!,#REF!</definedName>
    <definedName name="Planilha_71TítCols_3_1">NA()</definedName>
    <definedName name="Planilha_71TítCols_3_2">NA()</definedName>
    <definedName name="Planilha_71TítCols_3_3">NA()</definedName>
    <definedName name="Planilha_71TítCols_3_6">NA()</definedName>
    <definedName name="Planilha_71TítCols_6">NA()</definedName>
    <definedName name="Planilha_72ÁreaTotal">#REF!,#REF!</definedName>
    <definedName name="Planilha_72ÁreaTotal_1">#REF!,#REF!</definedName>
    <definedName name="Planilha_72ÁreaTotal_1_1">"#REF!,#REF!"</definedName>
    <definedName name="Planilha_72ÁreaTotal_1_2">"#REF!,#REF!"</definedName>
    <definedName name="Planilha_72ÁreaTotal_1_6">(#REF!,#REF!)</definedName>
    <definedName name="Planilha_72ÁreaTotal_2">#REF!,#REF!</definedName>
    <definedName name="Planilha_72ÁreaTotal_2_1">"#REF!,#REF!"</definedName>
    <definedName name="Planilha_72ÁreaTotal_2_2">(#REF!,#REF!)</definedName>
    <definedName name="Planilha_72ÁreaTotal_2_6">(#REF!,#REF!)</definedName>
    <definedName name="Planilha_72ÁreaTotal_20">[41]PB_SECRET_BASE_ATUAL!$C$16:$C$34,[41]PB_SECRET_BASE_ATUAL!$G$16:$N$34</definedName>
    <definedName name="Planilha_72ÁreaTotal_20_1" localSheetId="1">([23]PB_SECRET_BASE_ATUAL:'[114]PE_INAT'!$C$16:$C$34,[23]PB_SECRET_BASE_ATUAL:'[114]PE_INAT'!$G$16:$N$34)</definedName>
    <definedName name="Planilha_72ÁreaTotal_20_1" localSheetId="3">([23]PB_SECRET_BASE_ATUAL:'[114]PE_INAT'!$C$16:$C$34,[23]PB_SECRET_BASE_ATUAL:'[114]PE_INAT'!$G$16:$N$34)</definedName>
    <definedName name="Planilha_72ÁreaTotal_20_1" localSheetId="4">([23]PB_SECRET_BASE_ATUAL:'[114]PE_INAT'!$C$16:$C$34,[23]PB_SECRET_BASE_ATUAL:'[114]PE_INAT'!$G$16:$N$34)</definedName>
    <definedName name="Planilha_72ÁreaTotal_20_1" localSheetId="5">([23]PB_SECRET_BASE_ATUAL:'[114]PE_INAT'!$C$16:$C$34,[23]PB_SECRET_BASE_ATUAL:'[114]PE_INAT'!$G$16:$N$34)</definedName>
    <definedName name="Planilha_72ÁreaTotal_20_1" localSheetId="7">([23]PB_SECRET_BASE_ATUAL:'[114]PE_INAT'!$C$16:$C$34,[23]PB_SECRET_BASE_ATUAL:'[114]PE_INAT'!$G$16:$N$34)</definedName>
    <definedName name="Planilha_72ÁreaTotal_20_1" localSheetId="0">([23]PB_SECRET_BASE_ATUAL:'[114]PE_INAT'!$C$16:$C$34,[23]PB_SECRET_BASE_ATUAL:'[114]PE_INAT'!$G$16:$N$34)</definedName>
    <definedName name="Planilha_72ÁreaTotal_20_1" localSheetId="2">([23]PB_SECRET_BASE_ATUAL:'[114]PE_INAT'!$C$16:$C$34,[23]PB_SECRET_BASE_ATUAL:'[114]PE_INAT'!$G$16:$N$34)</definedName>
    <definedName name="Planilha_72ÁreaTotal_20_1" localSheetId="8">([23]PB_SECRET_BASE_ATUAL:'[114]PE_INAT'!$C$16:$C$34,[23]PB_SECRET_BASE_ATUAL:'[114]PE_INAT'!$G$16:$N$34)</definedName>
    <definedName name="Planilha_72ÁreaTotal_20_1">([23]PB_SECRET_BASE_ATUAL:'[114]PE_INAT'!$C$16:$C$34,[23]PB_SECRET_BASE_ATUAL:'[114]PE_INAT'!$G$16:$N$34)</definedName>
    <definedName name="Planilha_72ÁreaTotal_21">[41]PB_SECRET_BASE_ATUAL!$C$16:$C$34,[41]PB_SECRET_BASE_ATUAL!$G$16:$N$34</definedName>
    <definedName name="Planilha_72ÁreaTotal_21_1" localSheetId="1">([23]PB_SECRET_BASE_ATUAL:'[114]PE_INAT'!$C$16:$C$34,[23]PB_SECRET_BASE_ATUAL:'[114]PE_INAT'!$G$16:$N$34)</definedName>
    <definedName name="Planilha_72ÁreaTotal_21_1" localSheetId="3">([23]PB_SECRET_BASE_ATUAL:'[114]PE_INAT'!$C$16:$C$34,[23]PB_SECRET_BASE_ATUAL:'[114]PE_INAT'!$G$16:$N$34)</definedName>
    <definedName name="Planilha_72ÁreaTotal_21_1" localSheetId="4">([23]PB_SECRET_BASE_ATUAL:'[114]PE_INAT'!$C$16:$C$34,[23]PB_SECRET_BASE_ATUAL:'[114]PE_INAT'!$G$16:$N$34)</definedName>
    <definedName name="Planilha_72ÁreaTotal_21_1" localSheetId="5">([23]PB_SECRET_BASE_ATUAL:'[114]PE_INAT'!$C$16:$C$34,[23]PB_SECRET_BASE_ATUAL:'[114]PE_INAT'!$G$16:$N$34)</definedName>
    <definedName name="Planilha_72ÁreaTotal_21_1" localSheetId="7">([23]PB_SECRET_BASE_ATUAL:'[114]PE_INAT'!$C$16:$C$34,[23]PB_SECRET_BASE_ATUAL:'[114]PE_INAT'!$G$16:$N$34)</definedName>
    <definedName name="Planilha_72ÁreaTotal_21_1" localSheetId="0">([23]PB_SECRET_BASE_ATUAL:'[114]PE_INAT'!$C$16:$C$34,[23]PB_SECRET_BASE_ATUAL:'[114]PE_INAT'!$G$16:$N$34)</definedName>
    <definedName name="Planilha_72ÁreaTotal_21_1" localSheetId="2">([23]PB_SECRET_BASE_ATUAL:'[114]PE_INAT'!$C$16:$C$34,[23]PB_SECRET_BASE_ATUAL:'[114]PE_INAT'!$G$16:$N$34)</definedName>
    <definedName name="Planilha_72ÁreaTotal_21_1" localSheetId="8">([23]PB_SECRET_BASE_ATUAL:'[114]PE_INAT'!$C$16:$C$34,[23]PB_SECRET_BASE_ATUAL:'[114]PE_INAT'!$G$16:$N$34)</definedName>
    <definedName name="Planilha_72ÁreaTotal_21_1">([23]PB_SECRET_BASE_ATUAL:'[114]PE_INAT'!$C$16:$C$34,[23]PB_SECRET_BASE_ATUAL:'[114]PE_INAT'!$G$16:$N$34)</definedName>
    <definedName name="Planilha_72ÁreaTotal_3">#REF!,#REF!</definedName>
    <definedName name="Planilha_72ÁreaTotal_3_1">"#REF!,#REF!"</definedName>
    <definedName name="Planilha_72ÁreaTotal_3_2">(#REF!,#REF!)</definedName>
    <definedName name="Planilha_72ÁreaTotal_3_6">(#REF!,#REF!)</definedName>
    <definedName name="Planilha_72ÁreaTotal_6">([39]Resumo!$C$16:$C$34,[39]Resumo!$G$16:$N$34)</definedName>
    <definedName name="Planilha_72TítCols">#REF!,#REF!</definedName>
    <definedName name="Planilha_72TítCols_1">#REF!,#REF!</definedName>
    <definedName name="Planilha_72TítCols_1_1">NA()</definedName>
    <definedName name="Planilha_72TítCols_1_1_1">NA()</definedName>
    <definedName name="Planilha_72TítCols_1_2">"#REF!,#REF!"</definedName>
    <definedName name="Planilha_72TítCols_1_3">NA()</definedName>
    <definedName name="Planilha_72TítCols_1_6">NA()</definedName>
    <definedName name="Planilha_72TítCols_2">#REF!,#REF!</definedName>
    <definedName name="Planilha_72TítCols_2_1">NA()</definedName>
    <definedName name="Planilha_72TítCols_2_2">NA()</definedName>
    <definedName name="Planilha_72TítCols_2_3">NA()</definedName>
    <definedName name="Planilha_72TítCols_2_6">NA()</definedName>
    <definedName name="Planilha_72TítCols_20">[41]PB_SECRET_BASE_ATUAL!$C$16,[41]PB_SECRET_BASE_ATUAL!$G$16:$N$16</definedName>
    <definedName name="Planilha_72TítCols_20_1">NA()</definedName>
    <definedName name="Planilha_72TítCols_20_2">NA()</definedName>
    <definedName name="Planilha_72TítCols_21">[41]PB_SECRET_BASE_ATUAL!$C$16,[41]PB_SECRET_BASE_ATUAL!$G$16:$N$16</definedName>
    <definedName name="Planilha_72TítCols_21_1">NA()</definedName>
    <definedName name="Planilha_72TítCols_21_2">NA()</definedName>
    <definedName name="Planilha_72TítCols_3">#REF!,#REF!</definedName>
    <definedName name="Planilha_72TítCols_3_1">NA()</definedName>
    <definedName name="Planilha_72TítCols_3_2">NA()</definedName>
    <definedName name="Planilha_72TítCols_3_3">NA()</definedName>
    <definedName name="Planilha_72TítCols_3_6">NA()</definedName>
    <definedName name="Planilha_72TítCols_6">NA()</definedName>
    <definedName name="Planilha_73ÁreaTotal">#REF!,#REF!</definedName>
    <definedName name="Planilha_73ÁreaTotal_1">#REF!,#REF!</definedName>
    <definedName name="Planilha_73ÁreaTotal_1_1">"#REF!,#REF!"</definedName>
    <definedName name="Planilha_73ÁreaTotal_1_2">"#REF!,#REF!"</definedName>
    <definedName name="Planilha_73ÁreaTotal_1_6">(#REF!,#REF!)</definedName>
    <definedName name="Planilha_73ÁreaTotal_2">#REF!,#REF!</definedName>
    <definedName name="Planilha_73ÁreaTotal_2_1">"#REF!,#REF!"</definedName>
    <definedName name="Planilha_73ÁreaTotal_2_2">(#REF!,#REF!)</definedName>
    <definedName name="Planilha_73ÁreaTotal_2_6">(#REF!,#REF!)</definedName>
    <definedName name="Planilha_73ÁreaTotal_20">[41]PE_INAT!$C$16:$C$26,[41]PE_INAT!$G$16:$N$26</definedName>
    <definedName name="Planilha_73ÁreaTotal_20_1" localSheetId="1">([23]PE_INAT:'[115]PE_NOVAS_APOPEN'!$C$16:$C$26,[23]PE_INAT:'[115]PE_NOVAS_APOPEN'!$G$16:$N$26)</definedName>
    <definedName name="Planilha_73ÁreaTotal_20_1" localSheetId="3">([23]PE_INAT:'[115]PE_NOVAS_APOPEN'!$C$16:$C$26,[23]PE_INAT:'[115]PE_NOVAS_APOPEN'!$G$16:$N$26)</definedName>
    <definedName name="Planilha_73ÁreaTotal_20_1" localSheetId="4">([23]PE_INAT:'[115]PE_NOVAS_APOPEN'!$C$16:$C$26,[23]PE_INAT:'[115]PE_NOVAS_APOPEN'!$G$16:$N$26)</definedName>
    <definedName name="Planilha_73ÁreaTotal_20_1" localSheetId="5">([23]PE_INAT:'[115]PE_NOVAS_APOPEN'!$C$16:$C$26,[23]PE_INAT:'[115]PE_NOVAS_APOPEN'!$G$16:$N$26)</definedName>
    <definedName name="Planilha_73ÁreaTotal_20_1" localSheetId="7">([23]PE_INAT:'[115]PE_NOVAS_APOPEN'!$C$16:$C$26,[23]PE_INAT:'[115]PE_NOVAS_APOPEN'!$G$16:$N$26)</definedName>
    <definedName name="Planilha_73ÁreaTotal_20_1" localSheetId="0">([23]PE_INAT:'[115]PE_NOVAS_APOPEN'!$C$16:$C$26,[23]PE_INAT:'[115]PE_NOVAS_APOPEN'!$G$16:$N$26)</definedName>
    <definedName name="Planilha_73ÁreaTotal_20_1" localSheetId="2">([23]PE_INAT:'[115]PE_NOVAS_APOPEN'!$C$16:$C$26,[23]PE_INAT:'[115]PE_NOVAS_APOPEN'!$G$16:$N$26)</definedName>
    <definedName name="Planilha_73ÁreaTotal_20_1" localSheetId="8">([23]PE_INAT:'[115]PE_NOVAS_APOPEN'!$C$16:$C$26,[23]PE_INAT:'[115]PE_NOVAS_APOPEN'!$G$16:$N$26)</definedName>
    <definedName name="Planilha_73ÁreaTotal_20_1">([23]PE_INAT:'[115]PE_NOVAS_APOPEN'!$C$16:$C$26,[23]PE_INAT:'[115]PE_NOVAS_APOPEN'!$G$16:$N$26)</definedName>
    <definedName name="Planilha_73ÁreaTotal_21">[41]PE_INAT!$C$16:$C$26,[41]PE_INAT!$G$16:$N$26</definedName>
    <definedName name="Planilha_73ÁreaTotal_21_1" localSheetId="1">([23]PE_INAT:'[115]PE_NOVAS_APOPEN'!$C$16:$C$26,[23]PE_INAT:'[115]PE_NOVAS_APOPEN'!$G$16:$N$26)</definedName>
    <definedName name="Planilha_73ÁreaTotal_21_1" localSheetId="3">([23]PE_INAT:'[115]PE_NOVAS_APOPEN'!$C$16:$C$26,[23]PE_INAT:'[115]PE_NOVAS_APOPEN'!$G$16:$N$26)</definedName>
    <definedName name="Planilha_73ÁreaTotal_21_1" localSheetId="4">([23]PE_INAT:'[115]PE_NOVAS_APOPEN'!$C$16:$C$26,[23]PE_INAT:'[115]PE_NOVAS_APOPEN'!$G$16:$N$26)</definedName>
    <definedName name="Planilha_73ÁreaTotal_21_1" localSheetId="5">([23]PE_INAT:'[115]PE_NOVAS_APOPEN'!$C$16:$C$26,[23]PE_INAT:'[115]PE_NOVAS_APOPEN'!$G$16:$N$26)</definedName>
    <definedName name="Planilha_73ÁreaTotal_21_1" localSheetId="7">([23]PE_INAT:'[115]PE_NOVAS_APOPEN'!$C$16:$C$26,[23]PE_INAT:'[115]PE_NOVAS_APOPEN'!$G$16:$N$26)</definedName>
    <definedName name="Planilha_73ÁreaTotal_21_1" localSheetId="0">([23]PE_INAT:'[115]PE_NOVAS_APOPEN'!$C$16:$C$26,[23]PE_INAT:'[115]PE_NOVAS_APOPEN'!$G$16:$N$26)</definedName>
    <definedName name="Planilha_73ÁreaTotal_21_1" localSheetId="2">([23]PE_INAT:'[115]PE_NOVAS_APOPEN'!$C$16:$C$26,[23]PE_INAT:'[115]PE_NOVAS_APOPEN'!$G$16:$N$26)</definedName>
    <definedName name="Planilha_73ÁreaTotal_21_1" localSheetId="8">([23]PE_INAT:'[115]PE_NOVAS_APOPEN'!$C$16:$C$26,[23]PE_INAT:'[115]PE_NOVAS_APOPEN'!$G$16:$N$26)</definedName>
    <definedName name="Planilha_73ÁreaTotal_21_1">([23]PE_INAT:'[115]PE_NOVAS_APOPEN'!$C$16:$C$26,[23]PE_INAT:'[115]PE_NOVAS_APOPEN'!$G$16:$N$26)</definedName>
    <definedName name="Planilha_73ÁreaTotal_3">#REF!,#REF!</definedName>
    <definedName name="Planilha_73ÁreaTotal_3_1">"#REF!,#REF!"</definedName>
    <definedName name="Planilha_73ÁreaTotal_3_2">(#REF!,#REF!)</definedName>
    <definedName name="Planilha_73ÁreaTotal_3_6">(#REF!,#REF!)</definedName>
    <definedName name="Planilha_73ÁreaTotal_6">([39]Resumo!$C$16:$C$26,[39]Resumo!$G$16:$N$26)</definedName>
    <definedName name="Planilha_73CabGráfico">#REF!</definedName>
    <definedName name="Planilha_73CabGráfico_1">"#REF!"</definedName>
    <definedName name="Planilha_73CabGráfico_12">#REF!</definedName>
    <definedName name="Planilha_73CabGráfico_12_1">"#REF!"</definedName>
    <definedName name="Planilha_73CabGráfico_12_2">#REF!</definedName>
    <definedName name="Planilha_73CabGráfico_13">#REF!</definedName>
    <definedName name="Planilha_73CabGráfico_13_1">"#REF!"</definedName>
    <definedName name="Planilha_73CabGráfico_13_2">#REF!</definedName>
    <definedName name="Planilha_73CabGráfico_2">"#REF!"</definedName>
    <definedName name="Planilha_73CabGráfico_3">#REF!</definedName>
    <definedName name="Planilha_73CabGráfico_6">#REF!</definedName>
    <definedName name="Planilha_73TítCols">#REF!,#REF!</definedName>
    <definedName name="Planilha_73TítCols_1">#REF!,#REF!</definedName>
    <definedName name="Planilha_73TítCols_1_1">NA()</definedName>
    <definedName name="Planilha_73TítCols_1_1_1">NA()</definedName>
    <definedName name="Planilha_73TítCols_1_2">"#REF!,#REF!"</definedName>
    <definedName name="Planilha_73TítCols_1_3">NA()</definedName>
    <definedName name="Planilha_73TítCols_1_6">NA()</definedName>
    <definedName name="Planilha_73TítCols_2">#REF!,#REF!</definedName>
    <definedName name="Planilha_73TítCols_2_1">NA()</definedName>
    <definedName name="Planilha_73TítCols_2_2">NA()</definedName>
    <definedName name="Planilha_73TítCols_2_3">NA()</definedName>
    <definedName name="Planilha_73TítCols_2_6">NA()</definedName>
    <definedName name="Planilha_73TítCols_20">[41]PE_INAT!$C$16,[41]PE_INAT!$G$16:$N$16</definedName>
    <definedName name="Planilha_73TítCols_20_1">NA()</definedName>
    <definedName name="Planilha_73TítCols_20_2">NA()</definedName>
    <definedName name="Planilha_73TítCols_21">[41]PE_INAT!$C$16,[41]PE_INAT!$G$16:$N$16</definedName>
    <definedName name="Planilha_73TítCols_21_1">NA()</definedName>
    <definedName name="Planilha_73TítCols_21_2">NA()</definedName>
    <definedName name="Planilha_73TítCols_3">#REF!,#REF!</definedName>
    <definedName name="Planilha_73TítCols_3_1">NA()</definedName>
    <definedName name="Planilha_73TítCols_3_2">NA()</definedName>
    <definedName name="Planilha_73TítCols_3_3">NA()</definedName>
    <definedName name="Planilha_73TítCols_3_6">NA()</definedName>
    <definedName name="Planilha_73TítCols_6">NA()</definedName>
    <definedName name="Planilha_73TítLins">#REF!</definedName>
    <definedName name="Planilha_73TítLins_1">"#REF!"</definedName>
    <definedName name="Planilha_73TítLins_12">#REF!</definedName>
    <definedName name="Planilha_73TítLins_12_1">"#REF!"</definedName>
    <definedName name="Planilha_73TítLins_12_2">#REF!</definedName>
    <definedName name="Planilha_73TítLins_13">#REF!</definedName>
    <definedName name="Planilha_73TítLins_13_1">"#REF!"</definedName>
    <definedName name="Planilha_73TítLins_13_2">#REF!</definedName>
    <definedName name="Planilha_73TítLins_2">"#REF!"</definedName>
    <definedName name="Planilha_73TítLins_3">#REF!</definedName>
    <definedName name="Planilha_73TítLins_6">#REF!</definedName>
    <definedName name="Planilha_74ÁreaTotal">#REF!,#REF!</definedName>
    <definedName name="Planilha_74ÁreaTotal_1">#REF!,#REF!</definedName>
    <definedName name="Planilha_74ÁreaTotal_1_1">"#REF!,#REF!"</definedName>
    <definedName name="Planilha_74ÁreaTotal_1_2">"#REF!,#REF!"</definedName>
    <definedName name="Planilha_74ÁreaTotal_1_6">(#REF!,#REF!)</definedName>
    <definedName name="Planilha_74ÁreaTotal_2">#REF!,#REF!</definedName>
    <definedName name="Planilha_74ÁreaTotal_2_1">"#REF!,#REF!"</definedName>
    <definedName name="Planilha_74ÁreaTotal_2_2">(#REF!,#REF!)</definedName>
    <definedName name="Planilha_74ÁreaTotal_2_6">(#REF!,#REF!)</definedName>
    <definedName name="Planilha_74ÁreaTotal_20">[41]PE_NOVAS_APOPEN!$C$16:$C$17,[41]PE_NOVAS_APOPEN!$G$16:$G$17</definedName>
    <definedName name="Planilha_74ÁreaTotal_20_1" localSheetId="1">([23]PE_NOVAS_APOPEN:'[116]PE_09HB_SECRET'!$C$16:$C$17,[23]PE_NOVAS_APOPEN:'[116]PE_09HB_SECRET'!$G$16:$G$17)</definedName>
    <definedName name="Planilha_74ÁreaTotal_20_1" localSheetId="3">([23]PE_NOVAS_APOPEN:'[116]PE_09HB_SECRET'!$C$16:$C$17,[23]PE_NOVAS_APOPEN:'[116]PE_09HB_SECRET'!$G$16:$G$17)</definedName>
    <definedName name="Planilha_74ÁreaTotal_20_1" localSheetId="4">([23]PE_NOVAS_APOPEN:'[116]PE_09HB_SECRET'!$C$16:$C$17,[23]PE_NOVAS_APOPEN:'[116]PE_09HB_SECRET'!$G$16:$G$17)</definedName>
    <definedName name="Planilha_74ÁreaTotal_20_1" localSheetId="5">([23]PE_NOVAS_APOPEN:'[116]PE_09HB_SECRET'!$C$16:$C$17,[23]PE_NOVAS_APOPEN:'[116]PE_09HB_SECRET'!$G$16:$G$17)</definedName>
    <definedName name="Planilha_74ÁreaTotal_20_1" localSheetId="7">([23]PE_NOVAS_APOPEN:'[116]PE_09HB_SECRET'!$C$16:$C$17,[23]PE_NOVAS_APOPEN:'[116]PE_09HB_SECRET'!$G$16:$G$17)</definedName>
    <definedName name="Planilha_74ÁreaTotal_20_1" localSheetId="0">([23]PE_NOVAS_APOPEN:'[116]PE_09HB_SECRET'!$C$16:$C$17,[23]PE_NOVAS_APOPEN:'[116]PE_09HB_SECRET'!$G$16:$G$17)</definedName>
    <definedName name="Planilha_74ÁreaTotal_20_1" localSheetId="2">([23]PE_NOVAS_APOPEN:'[116]PE_09HB_SECRET'!$C$16:$C$17,[23]PE_NOVAS_APOPEN:'[116]PE_09HB_SECRET'!$G$16:$G$17)</definedName>
    <definedName name="Planilha_74ÁreaTotal_20_1" localSheetId="8">([23]PE_NOVAS_APOPEN:'[116]PE_09HB_SECRET'!$C$16:$C$17,[23]PE_NOVAS_APOPEN:'[116]PE_09HB_SECRET'!$G$16:$G$17)</definedName>
    <definedName name="Planilha_74ÁreaTotal_20_1">([23]PE_NOVAS_APOPEN:'[116]PE_09HB_SECRET'!$C$16:$C$17,[23]PE_NOVAS_APOPEN:'[116]PE_09HB_SECRET'!$G$16:$G$17)</definedName>
    <definedName name="Planilha_74ÁreaTotal_21">[41]PE_NOVAS_APOPEN!$C$16:$C$17,[41]PE_NOVAS_APOPEN!$G$16:$G$17</definedName>
    <definedName name="Planilha_74ÁreaTotal_21_1" localSheetId="1">([23]PE_NOVAS_APOPEN:'[116]PE_09HB_SECRET'!$C$16:$C$17,[23]PE_NOVAS_APOPEN:'[116]PE_09HB_SECRET'!$G$16:$G$17)</definedName>
    <definedName name="Planilha_74ÁreaTotal_21_1" localSheetId="3">([23]PE_NOVAS_APOPEN:'[116]PE_09HB_SECRET'!$C$16:$C$17,[23]PE_NOVAS_APOPEN:'[116]PE_09HB_SECRET'!$G$16:$G$17)</definedName>
    <definedName name="Planilha_74ÁreaTotal_21_1" localSheetId="4">([23]PE_NOVAS_APOPEN:'[116]PE_09HB_SECRET'!$C$16:$C$17,[23]PE_NOVAS_APOPEN:'[116]PE_09HB_SECRET'!$G$16:$G$17)</definedName>
    <definedName name="Planilha_74ÁreaTotal_21_1" localSheetId="5">([23]PE_NOVAS_APOPEN:'[116]PE_09HB_SECRET'!$C$16:$C$17,[23]PE_NOVAS_APOPEN:'[116]PE_09HB_SECRET'!$G$16:$G$17)</definedName>
    <definedName name="Planilha_74ÁreaTotal_21_1" localSheetId="7">([23]PE_NOVAS_APOPEN:'[116]PE_09HB_SECRET'!$C$16:$C$17,[23]PE_NOVAS_APOPEN:'[116]PE_09HB_SECRET'!$G$16:$G$17)</definedName>
    <definedName name="Planilha_74ÁreaTotal_21_1" localSheetId="0">([23]PE_NOVAS_APOPEN:'[116]PE_09HB_SECRET'!$C$16:$C$17,[23]PE_NOVAS_APOPEN:'[116]PE_09HB_SECRET'!$G$16:$G$17)</definedName>
    <definedName name="Planilha_74ÁreaTotal_21_1" localSheetId="2">([23]PE_NOVAS_APOPEN:'[116]PE_09HB_SECRET'!$C$16:$C$17,[23]PE_NOVAS_APOPEN:'[116]PE_09HB_SECRET'!$G$16:$G$17)</definedName>
    <definedName name="Planilha_74ÁreaTotal_21_1" localSheetId="8">([23]PE_NOVAS_APOPEN:'[116]PE_09HB_SECRET'!$C$16:$C$17,[23]PE_NOVAS_APOPEN:'[116]PE_09HB_SECRET'!$G$16:$G$17)</definedName>
    <definedName name="Planilha_74ÁreaTotal_21_1">([23]PE_NOVAS_APOPEN:'[116]PE_09HB_SECRET'!$C$16:$C$17,[23]PE_NOVAS_APOPEN:'[116]PE_09HB_SECRET'!$G$16:$G$17)</definedName>
    <definedName name="Planilha_74ÁreaTotal_3">#REF!,#REF!</definedName>
    <definedName name="Planilha_74ÁreaTotal_3_1">"#REF!,#REF!"</definedName>
    <definedName name="Planilha_74ÁreaTotal_3_2">(#REF!,#REF!)</definedName>
    <definedName name="Planilha_74ÁreaTotal_3_6">(#REF!,#REF!)</definedName>
    <definedName name="Planilha_74ÁreaTotal_6">([39]Resumo!$C$16:$C$17,[39]Resumo!$G$16:$G$17)</definedName>
    <definedName name="Planilha_74CabGráfico">#REF!</definedName>
    <definedName name="Planilha_74CabGráfico_1">"#REF!"</definedName>
    <definedName name="Planilha_74CabGráfico_12">#REF!</definedName>
    <definedName name="Planilha_74CabGráfico_12_1">"#REF!"</definedName>
    <definedName name="Planilha_74CabGráfico_12_2">#REF!</definedName>
    <definedName name="Planilha_74CabGráfico_13">#REF!</definedName>
    <definedName name="Planilha_74CabGráfico_13_1">"#REF!"</definedName>
    <definedName name="Planilha_74CabGráfico_13_2">#REF!</definedName>
    <definedName name="Planilha_74CabGráfico_2">"#REF!"</definedName>
    <definedName name="Planilha_74CabGráfico_3">#REF!</definedName>
    <definedName name="Planilha_74CabGráfico_6">#REF!</definedName>
    <definedName name="Planilha_74TítCols">#REF!,#REF!</definedName>
    <definedName name="Planilha_74TítCols_1">#REF!,#REF!</definedName>
    <definedName name="Planilha_74TítCols_1_1">"#REF!,#REF!"</definedName>
    <definedName name="Planilha_74TítCols_1_2">"#REF!,#REF!"</definedName>
    <definedName name="Planilha_74TítCols_1_6">(#REF!,#REF!)</definedName>
    <definedName name="Planilha_74TítCols_2">#REF!,#REF!</definedName>
    <definedName name="Planilha_74TítCols_2_1">"#REF!,#REF!"</definedName>
    <definedName name="Planilha_74TítCols_2_2">(#REF!,#REF!)</definedName>
    <definedName name="Planilha_74TítCols_2_6">(#REF!,#REF!)</definedName>
    <definedName name="Planilha_74TítCols_20">[41]PE_NOVAS_APOPEN!$C$16,[41]PE_NOVAS_APOPEN!$G$16</definedName>
    <definedName name="Planilha_74TítCols_20_1">([41]PE_NOVAS_APOPEN!$C$16,[41]PE_NOVAS_APOPEN!$G$16)</definedName>
    <definedName name="Planilha_74TítCols_21">[41]PE_NOVAS_APOPEN!$C$16,[41]PE_NOVAS_APOPEN!$G$16</definedName>
    <definedName name="Planilha_74TítCols_21_1">([41]PE_NOVAS_APOPEN!$C$16,[41]PE_NOVAS_APOPEN!$G$16)</definedName>
    <definedName name="Planilha_74TítCols_3">#REF!,#REF!</definedName>
    <definedName name="Planilha_74TítCols_3_1">"#REF!,#REF!"</definedName>
    <definedName name="Planilha_74TítCols_3_2">(#REF!,#REF!)</definedName>
    <definedName name="Planilha_74TítCols_3_6">(#REF!,#REF!)</definedName>
    <definedName name="Planilha_74TítCols_6">([39]Resumo!$C$16,[39]Resumo!$G$16)</definedName>
    <definedName name="Planilha_74TítLins">#REF!</definedName>
    <definedName name="Planilha_74TítLins_1">"#REF!"</definedName>
    <definedName name="Planilha_74TítLins_12">#REF!</definedName>
    <definedName name="Planilha_74TítLins_12_1">"#REF!"</definedName>
    <definedName name="Planilha_74TítLins_12_2">#REF!</definedName>
    <definedName name="Planilha_74TítLins_13">#REF!</definedName>
    <definedName name="Planilha_74TítLins_13_1">"#REF!"</definedName>
    <definedName name="Planilha_74TítLins_13_2">#REF!</definedName>
    <definedName name="Planilha_74TítLins_2">"#REF!"</definedName>
    <definedName name="Planilha_74TítLins_3">#REF!</definedName>
    <definedName name="Planilha_74TítLins_6">#REF!</definedName>
    <definedName name="Planilha_75ÁreaTotal">#REF!,#REF!</definedName>
    <definedName name="Planilha_75ÁreaTotal_1">#REF!,#REF!</definedName>
    <definedName name="Planilha_75ÁreaTotal_1_1">"#REF!,#REF!"</definedName>
    <definedName name="Planilha_75ÁreaTotal_1_2">"#REF!,#REF!"</definedName>
    <definedName name="Planilha_75ÁreaTotal_1_6">(#REF!,#REF!)</definedName>
    <definedName name="Planilha_75ÁreaTotal_2">#REF!,#REF!</definedName>
    <definedName name="Planilha_75ÁreaTotal_2_1">"#REF!,#REF!"</definedName>
    <definedName name="Planilha_75ÁreaTotal_2_2">(#REF!,#REF!)</definedName>
    <definedName name="Planilha_75ÁreaTotal_2_6">(#REF!,#REF!)</definedName>
    <definedName name="Planilha_75ÁreaTotal_20">[41]PE_09HB_SECRET!$C$16:$C$17,[41]PE_09HB_SECRET!$G$16:$N$17</definedName>
    <definedName name="Planilha_75ÁreaTotal_20_1" localSheetId="1">([23]PE_09HB_SECRET:'[117]PE_09HB_ZE'!$C$16:$C$17,[23]PE_09HB_SECRET:'[117]PE_09HB_ZE'!$G$16:$N$17)</definedName>
    <definedName name="Planilha_75ÁreaTotal_20_1" localSheetId="3">([23]PE_09HB_SECRET:'[117]PE_09HB_ZE'!$C$16:$C$17,[23]PE_09HB_SECRET:'[117]PE_09HB_ZE'!$G$16:$N$17)</definedName>
    <definedName name="Planilha_75ÁreaTotal_20_1" localSheetId="4">([23]PE_09HB_SECRET:'[117]PE_09HB_ZE'!$C$16:$C$17,[23]PE_09HB_SECRET:'[117]PE_09HB_ZE'!$G$16:$N$17)</definedName>
    <definedName name="Planilha_75ÁreaTotal_20_1" localSheetId="5">([23]PE_09HB_SECRET:'[117]PE_09HB_ZE'!$C$16:$C$17,[23]PE_09HB_SECRET:'[117]PE_09HB_ZE'!$G$16:$N$17)</definedName>
    <definedName name="Planilha_75ÁreaTotal_20_1" localSheetId="7">([23]PE_09HB_SECRET:'[117]PE_09HB_ZE'!$C$16:$C$17,[23]PE_09HB_SECRET:'[117]PE_09HB_ZE'!$G$16:$N$17)</definedName>
    <definedName name="Planilha_75ÁreaTotal_20_1" localSheetId="0">([23]PE_09HB_SECRET:'[117]PE_09HB_ZE'!$C$16:$C$17,[23]PE_09HB_SECRET:'[117]PE_09HB_ZE'!$G$16:$N$17)</definedName>
    <definedName name="Planilha_75ÁreaTotal_20_1" localSheetId="2">([23]PE_09HB_SECRET:'[117]PE_09HB_ZE'!$C$16:$C$17,[23]PE_09HB_SECRET:'[117]PE_09HB_ZE'!$G$16:$N$17)</definedName>
    <definedName name="Planilha_75ÁreaTotal_20_1" localSheetId="8">([23]PE_09HB_SECRET:'[117]PE_09HB_ZE'!$C$16:$C$17,[23]PE_09HB_SECRET:'[117]PE_09HB_ZE'!$G$16:$N$17)</definedName>
    <definedName name="Planilha_75ÁreaTotal_20_1">([23]PE_09HB_SECRET:'[117]PE_09HB_ZE'!$C$16:$C$17,[23]PE_09HB_SECRET:'[117]PE_09HB_ZE'!$G$16:$N$17)</definedName>
    <definedName name="Planilha_75ÁreaTotal_21">[41]PE_09HB_SECRET!$C$16:$C$17,[41]PE_09HB_SECRET!$G$16:$N$17</definedName>
    <definedName name="Planilha_75ÁreaTotal_21_1" localSheetId="1">([23]PE_09HB_SECRET:'[117]PE_09HB_ZE'!$C$16:$C$17,[23]PE_09HB_SECRET:'[117]PE_09HB_ZE'!$G$16:$N$17)</definedName>
    <definedName name="Planilha_75ÁreaTotal_21_1" localSheetId="3">([23]PE_09HB_SECRET:'[117]PE_09HB_ZE'!$C$16:$C$17,[23]PE_09HB_SECRET:'[117]PE_09HB_ZE'!$G$16:$N$17)</definedName>
    <definedName name="Planilha_75ÁreaTotal_21_1" localSheetId="4">([23]PE_09HB_SECRET:'[117]PE_09HB_ZE'!$C$16:$C$17,[23]PE_09HB_SECRET:'[117]PE_09HB_ZE'!$G$16:$N$17)</definedName>
    <definedName name="Planilha_75ÁreaTotal_21_1" localSheetId="5">([23]PE_09HB_SECRET:'[117]PE_09HB_ZE'!$C$16:$C$17,[23]PE_09HB_SECRET:'[117]PE_09HB_ZE'!$G$16:$N$17)</definedName>
    <definedName name="Planilha_75ÁreaTotal_21_1" localSheetId="7">([23]PE_09HB_SECRET:'[117]PE_09HB_ZE'!$C$16:$C$17,[23]PE_09HB_SECRET:'[117]PE_09HB_ZE'!$G$16:$N$17)</definedName>
    <definedName name="Planilha_75ÁreaTotal_21_1" localSheetId="0">([23]PE_09HB_SECRET:'[117]PE_09HB_ZE'!$C$16:$C$17,[23]PE_09HB_SECRET:'[117]PE_09HB_ZE'!$G$16:$N$17)</definedName>
    <definedName name="Planilha_75ÁreaTotal_21_1" localSheetId="2">([23]PE_09HB_SECRET:'[117]PE_09HB_ZE'!$C$16:$C$17,[23]PE_09HB_SECRET:'[117]PE_09HB_ZE'!$G$16:$N$17)</definedName>
    <definedName name="Planilha_75ÁreaTotal_21_1" localSheetId="8">([23]PE_09HB_SECRET:'[117]PE_09HB_ZE'!$C$16:$C$17,[23]PE_09HB_SECRET:'[117]PE_09HB_ZE'!$G$16:$N$17)</definedName>
    <definedName name="Planilha_75ÁreaTotal_21_1">([23]PE_09HB_SECRET:'[117]PE_09HB_ZE'!$C$16:$C$17,[23]PE_09HB_SECRET:'[117]PE_09HB_ZE'!$G$16:$N$17)</definedName>
    <definedName name="Planilha_75ÁreaTotal_3">#REF!,#REF!</definedName>
    <definedName name="Planilha_75ÁreaTotal_3_1">"#REF!,#REF!"</definedName>
    <definedName name="Planilha_75ÁreaTotal_3_2">(#REF!,#REF!)</definedName>
    <definedName name="Planilha_75ÁreaTotal_3_6">(#REF!,#REF!)</definedName>
    <definedName name="Planilha_75ÁreaTotal_6">([39]Resumo!$C$16:$C$17,[39]Resumo!$G$16:$N$17)</definedName>
    <definedName name="Planilha_75CabGráfico">#REF!</definedName>
    <definedName name="Planilha_75CabGráfico_1">"#REF!"</definedName>
    <definedName name="Planilha_75CabGráfico_12">#REF!</definedName>
    <definedName name="Planilha_75CabGráfico_12_1">"#REF!"</definedName>
    <definedName name="Planilha_75CabGráfico_12_2">#REF!</definedName>
    <definedName name="Planilha_75CabGráfico_13">#REF!</definedName>
    <definedName name="Planilha_75CabGráfico_13_1">"#REF!"</definedName>
    <definedName name="Planilha_75CabGráfico_13_2">#REF!</definedName>
    <definedName name="Planilha_75CabGráfico_2">"#REF!"</definedName>
    <definedName name="Planilha_75CabGráfico_3">#REF!</definedName>
    <definedName name="Planilha_75CabGráfico_6">#REF!</definedName>
    <definedName name="Planilha_75TítCols">#REF!,#REF!</definedName>
    <definedName name="Planilha_75TítCols_1">#REF!,#REF!</definedName>
    <definedName name="Planilha_75TítCols_1_1">NA()</definedName>
    <definedName name="Planilha_75TítCols_1_1_1">NA()</definedName>
    <definedName name="Planilha_75TítCols_1_2">"#REF!,#REF!"</definedName>
    <definedName name="Planilha_75TítCols_1_3">NA()</definedName>
    <definedName name="Planilha_75TítCols_1_6">NA()</definedName>
    <definedName name="Planilha_75TítCols_2">#REF!,#REF!</definedName>
    <definedName name="Planilha_75TítCols_2_1">NA()</definedName>
    <definedName name="Planilha_75TítCols_2_2">NA()</definedName>
    <definedName name="Planilha_75TítCols_2_3">NA()</definedName>
    <definedName name="Planilha_75TítCols_2_6">NA()</definedName>
    <definedName name="Planilha_75TítCols_20">[41]PE_09HB_SECRET!$C$16,[41]PE_09HB_SECRET!$G$16:$N$16</definedName>
    <definedName name="Planilha_75TítCols_20_1">NA()</definedName>
    <definedName name="Planilha_75TítCols_20_2">NA()</definedName>
    <definedName name="Planilha_75TítCols_21">[41]PE_09HB_SECRET!$C$16,[41]PE_09HB_SECRET!$G$16:$N$16</definedName>
    <definedName name="Planilha_75TítCols_21_1">NA()</definedName>
    <definedName name="Planilha_75TítCols_21_2">NA()</definedName>
    <definedName name="Planilha_75TítCols_3">#REF!,#REF!</definedName>
    <definedName name="Planilha_75TítCols_3_1">NA()</definedName>
    <definedName name="Planilha_75TítCols_3_2">NA()</definedName>
    <definedName name="Planilha_75TítCols_3_3">NA()</definedName>
    <definedName name="Planilha_75TítCols_3_6">NA()</definedName>
    <definedName name="Planilha_75TítCols_6">NA()</definedName>
    <definedName name="Planilha_75TítLins">#REF!</definedName>
    <definedName name="Planilha_75TítLins_1">"#REF!"</definedName>
    <definedName name="Planilha_75TítLins_12">#REF!</definedName>
    <definedName name="Planilha_75TítLins_12_1">"#REF!"</definedName>
    <definedName name="Planilha_75TítLins_12_2">#REF!</definedName>
    <definedName name="Planilha_75TítLins_13">#REF!</definedName>
    <definedName name="Planilha_75TítLins_13_1">"#REF!"</definedName>
    <definedName name="Planilha_75TítLins_13_2">#REF!</definedName>
    <definedName name="Planilha_75TítLins_2">"#REF!"</definedName>
    <definedName name="Planilha_75TítLins_3">#REF!</definedName>
    <definedName name="Planilha_75TítLins_6">#REF!</definedName>
    <definedName name="Planilha_76ÁreaTotal">#REF!,#REF!</definedName>
    <definedName name="Planilha_76ÁreaTotal_1">#REF!,#REF!</definedName>
    <definedName name="Planilha_76ÁreaTotal_1_1">"#REF!,#REF!"</definedName>
    <definedName name="Planilha_76ÁreaTotal_1_2">"#REF!,#REF!"</definedName>
    <definedName name="Planilha_76ÁreaTotal_1_6">(#REF!,#REF!)</definedName>
    <definedName name="Planilha_76ÁreaTotal_2">#REF!,#REF!</definedName>
    <definedName name="Planilha_76ÁreaTotal_2_1">"#REF!,#REF!"</definedName>
    <definedName name="Planilha_76ÁreaTotal_2_2">(#REF!,#REF!)</definedName>
    <definedName name="Planilha_76ÁreaTotal_2_6">(#REF!,#REF!)</definedName>
    <definedName name="Planilha_76ÁreaTotal_20">[41]PE_09HB_ZE!$C$16:$C$17,[41]PE_09HB_ZE!$G$16:$N$17</definedName>
    <definedName name="Planilha_76ÁreaTotal_20_1" localSheetId="1">([23]PE_09HB_ZE:'[118]PE_09HB_10842_PROV'!$C$16:$C$17,[23]PE_09HB_ZE:'[118]PE_09HB_10842_PROV'!$G$16:$N$17)</definedName>
    <definedName name="Planilha_76ÁreaTotal_20_1" localSheetId="3">([23]PE_09HB_ZE:'[118]PE_09HB_10842_PROV'!$C$16:$C$17,[23]PE_09HB_ZE:'[118]PE_09HB_10842_PROV'!$G$16:$N$17)</definedName>
    <definedName name="Planilha_76ÁreaTotal_20_1" localSheetId="4">([23]PE_09HB_ZE:'[118]PE_09HB_10842_PROV'!$C$16:$C$17,[23]PE_09HB_ZE:'[118]PE_09HB_10842_PROV'!$G$16:$N$17)</definedName>
    <definedName name="Planilha_76ÁreaTotal_20_1" localSheetId="5">([23]PE_09HB_ZE:'[118]PE_09HB_10842_PROV'!$C$16:$C$17,[23]PE_09HB_ZE:'[118]PE_09HB_10842_PROV'!$G$16:$N$17)</definedName>
    <definedName name="Planilha_76ÁreaTotal_20_1" localSheetId="7">([23]PE_09HB_ZE:'[118]PE_09HB_10842_PROV'!$C$16:$C$17,[23]PE_09HB_ZE:'[118]PE_09HB_10842_PROV'!$G$16:$N$17)</definedName>
    <definedName name="Planilha_76ÁreaTotal_20_1" localSheetId="0">([23]PE_09HB_ZE:'[118]PE_09HB_10842_PROV'!$C$16:$C$17,[23]PE_09HB_ZE:'[118]PE_09HB_10842_PROV'!$G$16:$N$17)</definedName>
    <definedName name="Planilha_76ÁreaTotal_20_1" localSheetId="2">([23]PE_09HB_ZE:'[118]PE_09HB_10842_PROV'!$C$16:$C$17,[23]PE_09HB_ZE:'[118]PE_09HB_10842_PROV'!$G$16:$N$17)</definedName>
    <definedName name="Planilha_76ÁreaTotal_20_1" localSheetId="8">([23]PE_09HB_ZE:'[118]PE_09HB_10842_PROV'!$C$16:$C$17,[23]PE_09HB_ZE:'[118]PE_09HB_10842_PROV'!$G$16:$N$17)</definedName>
    <definedName name="Planilha_76ÁreaTotal_20_1">([23]PE_09HB_ZE:'[118]PE_09HB_10842_PROV'!$C$16:$C$17,[23]PE_09HB_ZE:'[118]PE_09HB_10842_PROV'!$G$16:$N$17)</definedName>
    <definedName name="Planilha_76ÁreaTotal_21">[41]PE_09HB_ZE!$C$16:$C$17,[41]PE_09HB_ZE!$G$16:$N$17</definedName>
    <definedName name="Planilha_76ÁreaTotal_21_1" localSheetId="1">([23]PE_09HB_ZE:'[118]PE_09HB_10842_PROV'!$C$16:$C$17,[23]PE_09HB_ZE:'[118]PE_09HB_10842_PROV'!$G$16:$N$17)</definedName>
    <definedName name="Planilha_76ÁreaTotal_21_1" localSheetId="3">([23]PE_09HB_ZE:'[118]PE_09HB_10842_PROV'!$C$16:$C$17,[23]PE_09HB_ZE:'[118]PE_09HB_10842_PROV'!$G$16:$N$17)</definedName>
    <definedName name="Planilha_76ÁreaTotal_21_1" localSheetId="4">([23]PE_09HB_ZE:'[118]PE_09HB_10842_PROV'!$C$16:$C$17,[23]PE_09HB_ZE:'[118]PE_09HB_10842_PROV'!$G$16:$N$17)</definedName>
    <definedName name="Planilha_76ÁreaTotal_21_1" localSheetId="5">([23]PE_09HB_ZE:'[118]PE_09HB_10842_PROV'!$C$16:$C$17,[23]PE_09HB_ZE:'[118]PE_09HB_10842_PROV'!$G$16:$N$17)</definedName>
    <definedName name="Planilha_76ÁreaTotal_21_1" localSheetId="7">([23]PE_09HB_ZE:'[118]PE_09HB_10842_PROV'!$C$16:$C$17,[23]PE_09HB_ZE:'[118]PE_09HB_10842_PROV'!$G$16:$N$17)</definedName>
    <definedName name="Planilha_76ÁreaTotal_21_1" localSheetId="0">([23]PE_09HB_ZE:'[118]PE_09HB_10842_PROV'!$C$16:$C$17,[23]PE_09HB_ZE:'[118]PE_09HB_10842_PROV'!$G$16:$N$17)</definedName>
    <definedName name="Planilha_76ÁreaTotal_21_1" localSheetId="2">([23]PE_09HB_ZE:'[118]PE_09HB_10842_PROV'!$C$16:$C$17,[23]PE_09HB_ZE:'[118]PE_09HB_10842_PROV'!$G$16:$N$17)</definedName>
    <definedName name="Planilha_76ÁreaTotal_21_1" localSheetId="8">([23]PE_09HB_ZE:'[118]PE_09HB_10842_PROV'!$C$16:$C$17,[23]PE_09HB_ZE:'[118]PE_09HB_10842_PROV'!$G$16:$N$17)</definedName>
    <definedName name="Planilha_76ÁreaTotal_21_1">([23]PE_09HB_ZE:'[118]PE_09HB_10842_PROV'!$C$16:$C$17,[23]PE_09HB_ZE:'[118]PE_09HB_10842_PROV'!$G$16:$N$17)</definedName>
    <definedName name="Planilha_76ÁreaTotal_3">#REF!,#REF!</definedName>
    <definedName name="Planilha_76ÁreaTotal_3_1">"#REF!,#REF!"</definedName>
    <definedName name="Planilha_76ÁreaTotal_3_2">(#REF!,#REF!)</definedName>
    <definedName name="Planilha_76ÁreaTotal_3_6">(#REF!,#REF!)</definedName>
    <definedName name="Planilha_76ÁreaTotal_6">([39]Resumo!$C$16:$C$17,[39]Resumo!$G$16:$N$17)</definedName>
    <definedName name="Planilha_76CabGráfico">#REF!</definedName>
    <definedName name="Planilha_76CabGráfico_1">"#REF!"</definedName>
    <definedName name="Planilha_76CabGráfico_12">#REF!</definedName>
    <definedName name="Planilha_76CabGráfico_12_1">"#REF!"</definedName>
    <definedName name="Planilha_76CabGráfico_12_2">#REF!</definedName>
    <definedName name="Planilha_76CabGráfico_13">#REF!</definedName>
    <definedName name="Planilha_76CabGráfico_13_1">"#REF!"</definedName>
    <definedName name="Planilha_76CabGráfico_13_2">#REF!</definedName>
    <definedName name="Planilha_76CabGráfico_2">"#REF!"</definedName>
    <definedName name="Planilha_76CabGráfico_3">#REF!</definedName>
    <definedName name="Planilha_76CabGráfico_6">#REF!</definedName>
    <definedName name="Planilha_76TítCols">#REF!,#REF!</definedName>
    <definedName name="Planilha_76TítCols_1">#REF!,#REF!</definedName>
    <definedName name="Planilha_76TítCols_1_1">NA()</definedName>
    <definedName name="Planilha_76TítCols_1_1_1">NA()</definedName>
    <definedName name="Planilha_76TítCols_1_2">"#REF!,#REF!"</definedName>
    <definedName name="Planilha_76TítCols_1_3">NA()</definedName>
    <definedName name="Planilha_76TítCols_1_6">NA()</definedName>
    <definedName name="Planilha_76TítCols_2">#REF!,#REF!</definedName>
    <definedName name="Planilha_76TítCols_2_1">NA()</definedName>
    <definedName name="Planilha_76TítCols_2_2">NA()</definedName>
    <definedName name="Planilha_76TítCols_2_3">NA()</definedName>
    <definedName name="Planilha_76TítCols_2_6">NA()</definedName>
    <definedName name="Planilha_76TítCols_20">[41]PE_09HB_ZE!$C$16,[41]PE_09HB_ZE!$G$16:$N$16</definedName>
    <definedName name="Planilha_76TítCols_20_1">NA()</definedName>
    <definedName name="Planilha_76TítCols_20_2">NA()</definedName>
    <definedName name="Planilha_76TítCols_21">[41]PE_09HB_ZE!$C$16,[41]PE_09HB_ZE!$G$16:$N$16</definedName>
    <definedName name="Planilha_76TítCols_21_1">NA()</definedName>
    <definedName name="Planilha_76TítCols_21_2">NA()</definedName>
    <definedName name="Planilha_76TítCols_3">#REF!,#REF!</definedName>
    <definedName name="Planilha_76TítCols_3_1">NA()</definedName>
    <definedName name="Planilha_76TítCols_3_2">NA()</definedName>
    <definedName name="Planilha_76TítCols_3_3">NA()</definedName>
    <definedName name="Planilha_76TítCols_3_6">NA()</definedName>
    <definedName name="Planilha_76TítCols_6">NA()</definedName>
    <definedName name="Planilha_76TítLins">#REF!</definedName>
    <definedName name="Planilha_76TítLins_1">"#REF!"</definedName>
    <definedName name="Planilha_76TítLins_12">#REF!</definedName>
    <definedName name="Planilha_76TítLins_12_1">"#REF!"</definedName>
    <definedName name="Planilha_76TítLins_12_2">#REF!</definedName>
    <definedName name="Planilha_76TítLins_13">#REF!</definedName>
    <definedName name="Planilha_76TítLins_13_1">"#REF!"</definedName>
    <definedName name="Planilha_76TítLins_13_2">#REF!</definedName>
    <definedName name="Planilha_76TítLins_2">"#REF!"</definedName>
    <definedName name="Planilha_76TítLins_3">#REF!</definedName>
    <definedName name="Planilha_76TítLins_6">#REF!</definedName>
    <definedName name="Planilha_77ÁreaTotal">#REF!,#REF!</definedName>
    <definedName name="Planilha_77ÁreaTotal_1">#REF!,#REF!</definedName>
    <definedName name="Planilha_77ÁreaTotal_1_1">"#REF!,#REF!"</definedName>
    <definedName name="Planilha_77ÁreaTotal_1_2">"#REF!,#REF!"</definedName>
    <definedName name="Planilha_77ÁreaTotal_1_6">(#REF!,#REF!)</definedName>
    <definedName name="Planilha_77ÁreaTotal_2">#REF!,#REF!</definedName>
    <definedName name="Planilha_77ÁreaTotal_2_1">"#REF!,#REF!"</definedName>
    <definedName name="Planilha_77ÁreaTotal_2_2">(#REF!,#REF!)</definedName>
    <definedName name="Planilha_77ÁreaTotal_2_6">(#REF!,#REF!)</definedName>
    <definedName name="Planilha_77ÁreaTotal_20">[41]PE_09HB_10842_PROV!$C$16:$C$17,[41]PE_09HB_10842_PROV!$G$16:$K$17</definedName>
    <definedName name="Planilha_77ÁreaTotal_20_1" localSheetId="1">([23]PE_09HB_10842_PROV:'[119]PE_09HB_PROV_CAR_ATUAIS'!$C$16:$C$17,[23]PE_09HB_10842_PROV:'[119]PE_09HB_PROV_CAR_ATUAIS'!$G$16:$K$17)</definedName>
    <definedName name="Planilha_77ÁreaTotal_20_1" localSheetId="3">([23]PE_09HB_10842_PROV:'[119]PE_09HB_PROV_CAR_ATUAIS'!$C$16:$C$17,[23]PE_09HB_10842_PROV:'[119]PE_09HB_PROV_CAR_ATUAIS'!$G$16:$K$17)</definedName>
    <definedName name="Planilha_77ÁreaTotal_20_1" localSheetId="4">([23]PE_09HB_10842_PROV:'[119]PE_09HB_PROV_CAR_ATUAIS'!$C$16:$C$17,[23]PE_09HB_10842_PROV:'[119]PE_09HB_PROV_CAR_ATUAIS'!$G$16:$K$17)</definedName>
    <definedName name="Planilha_77ÁreaTotal_20_1" localSheetId="5">([23]PE_09HB_10842_PROV:'[119]PE_09HB_PROV_CAR_ATUAIS'!$C$16:$C$17,[23]PE_09HB_10842_PROV:'[119]PE_09HB_PROV_CAR_ATUAIS'!$G$16:$K$17)</definedName>
    <definedName name="Planilha_77ÁreaTotal_20_1" localSheetId="7">([23]PE_09HB_10842_PROV:'[119]PE_09HB_PROV_CAR_ATUAIS'!$C$16:$C$17,[23]PE_09HB_10842_PROV:'[119]PE_09HB_PROV_CAR_ATUAIS'!$G$16:$K$17)</definedName>
    <definedName name="Planilha_77ÁreaTotal_20_1" localSheetId="0">([23]PE_09HB_10842_PROV:'[119]PE_09HB_PROV_CAR_ATUAIS'!$C$16:$C$17,[23]PE_09HB_10842_PROV:'[119]PE_09HB_PROV_CAR_ATUAIS'!$G$16:$K$17)</definedName>
    <definedName name="Planilha_77ÁreaTotal_20_1" localSheetId="2">([23]PE_09HB_10842_PROV:'[119]PE_09HB_PROV_CAR_ATUAIS'!$C$16:$C$17,[23]PE_09HB_10842_PROV:'[119]PE_09HB_PROV_CAR_ATUAIS'!$G$16:$K$17)</definedName>
    <definedName name="Planilha_77ÁreaTotal_20_1" localSheetId="8">([23]PE_09HB_10842_PROV:'[119]PE_09HB_PROV_CAR_ATUAIS'!$C$16:$C$17,[23]PE_09HB_10842_PROV:'[119]PE_09HB_PROV_CAR_ATUAIS'!$G$16:$K$17)</definedName>
    <definedName name="Planilha_77ÁreaTotal_20_1">([23]PE_09HB_10842_PROV:'[119]PE_09HB_PROV_CAR_ATUAIS'!$C$16:$C$17,[23]PE_09HB_10842_PROV:'[119]PE_09HB_PROV_CAR_ATUAIS'!$G$16:$K$17)</definedName>
    <definedName name="Planilha_77ÁreaTotal_21">[41]PE_09HB_10842_PROV!$C$16:$C$17,[41]PE_09HB_10842_PROV!$G$16:$K$17</definedName>
    <definedName name="Planilha_77ÁreaTotal_21_1" localSheetId="1">([23]PE_09HB_10842_PROV:'[119]PE_09HB_PROV_CAR_ATUAIS'!$C$16:$C$17,[23]PE_09HB_10842_PROV:'[119]PE_09HB_PROV_CAR_ATUAIS'!$G$16:$K$17)</definedName>
    <definedName name="Planilha_77ÁreaTotal_21_1" localSheetId="3">([23]PE_09HB_10842_PROV:'[119]PE_09HB_PROV_CAR_ATUAIS'!$C$16:$C$17,[23]PE_09HB_10842_PROV:'[119]PE_09HB_PROV_CAR_ATUAIS'!$G$16:$K$17)</definedName>
    <definedName name="Planilha_77ÁreaTotal_21_1" localSheetId="4">([23]PE_09HB_10842_PROV:'[119]PE_09HB_PROV_CAR_ATUAIS'!$C$16:$C$17,[23]PE_09HB_10842_PROV:'[119]PE_09HB_PROV_CAR_ATUAIS'!$G$16:$K$17)</definedName>
    <definedName name="Planilha_77ÁreaTotal_21_1" localSheetId="5">([23]PE_09HB_10842_PROV:'[119]PE_09HB_PROV_CAR_ATUAIS'!$C$16:$C$17,[23]PE_09HB_10842_PROV:'[119]PE_09HB_PROV_CAR_ATUAIS'!$G$16:$K$17)</definedName>
    <definedName name="Planilha_77ÁreaTotal_21_1" localSheetId="7">([23]PE_09HB_10842_PROV:'[119]PE_09HB_PROV_CAR_ATUAIS'!$C$16:$C$17,[23]PE_09HB_10842_PROV:'[119]PE_09HB_PROV_CAR_ATUAIS'!$G$16:$K$17)</definedName>
    <definedName name="Planilha_77ÁreaTotal_21_1" localSheetId="0">([23]PE_09HB_10842_PROV:'[119]PE_09HB_PROV_CAR_ATUAIS'!$C$16:$C$17,[23]PE_09HB_10842_PROV:'[119]PE_09HB_PROV_CAR_ATUAIS'!$G$16:$K$17)</definedName>
    <definedName name="Planilha_77ÁreaTotal_21_1" localSheetId="2">([23]PE_09HB_10842_PROV:'[119]PE_09HB_PROV_CAR_ATUAIS'!$C$16:$C$17,[23]PE_09HB_10842_PROV:'[119]PE_09HB_PROV_CAR_ATUAIS'!$G$16:$K$17)</definedName>
    <definedName name="Planilha_77ÁreaTotal_21_1" localSheetId="8">([23]PE_09HB_10842_PROV:'[119]PE_09HB_PROV_CAR_ATUAIS'!$C$16:$C$17,[23]PE_09HB_10842_PROV:'[119]PE_09HB_PROV_CAR_ATUAIS'!$G$16:$K$17)</definedName>
    <definedName name="Planilha_77ÁreaTotal_21_1">([23]PE_09HB_10842_PROV:'[119]PE_09HB_PROV_CAR_ATUAIS'!$C$16:$C$17,[23]PE_09HB_10842_PROV:'[119]PE_09HB_PROV_CAR_ATUAIS'!$G$16:$K$17)</definedName>
    <definedName name="Planilha_77ÁreaTotal_3">#REF!,#REF!</definedName>
    <definedName name="Planilha_77ÁreaTotal_3_1">"#REF!,#REF!"</definedName>
    <definedName name="Planilha_77ÁreaTotal_3_2">(#REF!,#REF!)</definedName>
    <definedName name="Planilha_77ÁreaTotal_3_6">(#REF!,#REF!)</definedName>
    <definedName name="Planilha_77ÁreaTotal_6">([39]Resumo!$C$16:$C$17,[39]Resumo!$G$16:$K$17)</definedName>
    <definedName name="Planilha_77CabGráfico">#REF!</definedName>
    <definedName name="Planilha_77CabGráfico_1">"#REF!"</definedName>
    <definedName name="Planilha_77CabGráfico_12">#REF!</definedName>
    <definedName name="Planilha_77CabGráfico_12_1">"#REF!"</definedName>
    <definedName name="Planilha_77CabGráfico_12_2">#REF!</definedName>
    <definedName name="Planilha_77CabGráfico_13">#REF!</definedName>
    <definedName name="Planilha_77CabGráfico_13_1">"#REF!"</definedName>
    <definedName name="Planilha_77CabGráfico_13_2">#REF!</definedName>
    <definedName name="Planilha_77CabGráfico_2">"#REF!"</definedName>
    <definedName name="Planilha_77CabGráfico_3">#REF!</definedName>
    <definedName name="Planilha_77CabGráfico_6">#REF!</definedName>
    <definedName name="Planilha_77TítCols">#REF!,#REF!</definedName>
    <definedName name="Planilha_77TítCols_1">#REF!,#REF!</definedName>
    <definedName name="Planilha_77TítCols_1_1">NA()</definedName>
    <definedName name="Planilha_77TítCols_1_1_1">NA()</definedName>
    <definedName name="Planilha_77TítCols_1_2">"#REF!,#REF!"</definedName>
    <definedName name="Planilha_77TítCols_1_3">NA()</definedName>
    <definedName name="Planilha_77TítCols_1_6">NA()</definedName>
    <definedName name="Planilha_77TítCols_2">#REF!,#REF!</definedName>
    <definedName name="Planilha_77TítCols_2_1">NA()</definedName>
    <definedName name="Planilha_77TítCols_2_2">NA()</definedName>
    <definedName name="Planilha_77TítCols_2_3">NA()</definedName>
    <definedName name="Planilha_77TítCols_2_6">NA()</definedName>
    <definedName name="Planilha_77TítCols_20">[41]PE_09HB_10842_PROV!$C$16,[41]PE_09HB_10842_PROV!$G$16:$K$16</definedName>
    <definedName name="Planilha_77TítCols_20_1">NA()</definedName>
    <definedName name="Planilha_77TítCols_20_2">NA()</definedName>
    <definedName name="Planilha_77TítCols_21">[41]PE_09HB_10842_PROV!$C$16,[41]PE_09HB_10842_PROV!$G$16:$K$16</definedName>
    <definedName name="Planilha_77TítCols_21_1">NA()</definedName>
    <definedName name="Planilha_77TítCols_21_2">NA()</definedName>
    <definedName name="Planilha_77TítCols_3">#REF!,#REF!</definedName>
    <definedName name="Planilha_77TítCols_3_1">NA()</definedName>
    <definedName name="Planilha_77TítCols_3_2">NA()</definedName>
    <definedName name="Planilha_77TítCols_3_3">NA()</definedName>
    <definedName name="Planilha_77TítCols_3_6">NA()</definedName>
    <definedName name="Planilha_77TítCols_6">NA()</definedName>
    <definedName name="Planilha_77TítLins">#REF!</definedName>
    <definedName name="Planilha_77TítLins_1">"#REF!"</definedName>
    <definedName name="Planilha_77TítLins_12">#REF!</definedName>
    <definedName name="Planilha_77TítLins_12_1">"#REF!"</definedName>
    <definedName name="Planilha_77TítLins_12_2">#REF!</definedName>
    <definedName name="Planilha_77TítLins_13">#REF!</definedName>
    <definedName name="Planilha_77TítLins_13_1">"#REF!"</definedName>
    <definedName name="Planilha_77TítLins_13_2">#REF!</definedName>
    <definedName name="Planilha_77TítLins_2">"#REF!"</definedName>
    <definedName name="Planilha_77TítLins_3">#REF!</definedName>
    <definedName name="Planilha_77TítLins_6">#REF!</definedName>
    <definedName name="Planilha_78ÁreaTotal">#REF!,#REF!</definedName>
    <definedName name="Planilha_78ÁreaTotal_1">#REF!,#REF!</definedName>
    <definedName name="Planilha_78ÁreaTotal_1_1">"#REF!,#REF!"</definedName>
    <definedName name="Planilha_78ÁreaTotal_1_2">"#REF!,#REF!"</definedName>
    <definedName name="Planilha_78ÁreaTotal_1_6">(#REF!,#REF!)</definedName>
    <definedName name="Planilha_78ÁreaTotal_2">#REF!,#REF!</definedName>
    <definedName name="Planilha_78ÁreaTotal_2_1">"#REF!,#REF!"</definedName>
    <definedName name="Planilha_78ÁreaTotal_2_2">(#REF!,#REF!)</definedName>
    <definedName name="Planilha_78ÁreaTotal_2_6">(#REF!,#REF!)</definedName>
    <definedName name="Planilha_78ÁreaTotal_20">[41]PE_09HB_PROV_CAR_ATUAIS!$C$16:$C$17,[41]PE_09HB_PROV_CAR_ATUAIS!$G$16:$G$17</definedName>
    <definedName name="Planilha_78ÁreaTotal_20_1" localSheetId="1">([23]PE_09HB_PROV_CAR_ATUAIS:'[120]PE_FL_FINALI'!$C$16:$C$17,[23]PE_09HB_PROV_CAR_ATUAIS:'[120]PE_FL_FINALI'!$G$16:$G$17)</definedName>
    <definedName name="Planilha_78ÁreaTotal_20_1" localSheetId="3">([23]PE_09HB_PROV_CAR_ATUAIS:'[120]PE_FL_FINALI'!$C$16:$C$17,[23]PE_09HB_PROV_CAR_ATUAIS:'[120]PE_FL_FINALI'!$G$16:$G$17)</definedName>
    <definedName name="Planilha_78ÁreaTotal_20_1" localSheetId="4">([23]PE_09HB_PROV_CAR_ATUAIS:'[120]PE_FL_FINALI'!$C$16:$C$17,[23]PE_09HB_PROV_CAR_ATUAIS:'[120]PE_FL_FINALI'!$G$16:$G$17)</definedName>
    <definedName name="Planilha_78ÁreaTotal_20_1" localSheetId="5">([23]PE_09HB_PROV_CAR_ATUAIS:'[120]PE_FL_FINALI'!$C$16:$C$17,[23]PE_09HB_PROV_CAR_ATUAIS:'[120]PE_FL_FINALI'!$G$16:$G$17)</definedName>
    <definedName name="Planilha_78ÁreaTotal_20_1" localSheetId="7">([23]PE_09HB_PROV_CAR_ATUAIS:'[120]PE_FL_FINALI'!$C$16:$C$17,[23]PE_09HB_PROV_CAR_ATUAIS:'[120]PE_FL_FINALI'!$G$16:$G$17)</definedName>
    <definedName name="Planilha_78ÁreaTotal_20_1" localSheetId="0">([23]PE_09HB_PROV_CAR_ATUAIS:'[120]PE_FL_FINALI'!$C$16:$C$17,[23]PE_09HB_PROV_CAR_ATUAIS:'[120]PE_FL_FINALI'!$G$16:$G$17)</definedName>
    <definedName name="Planilha_78ÁreaTotal_20_1" localSheetId="2">([23]PE_09HB_PROV_CAR_ATUAIS:'[120]PE_FL_FINALI'!$C$16:$C$17,[23]PE_09HB_PROV_CAR_ATUAIS:'[120]PE_FL_FINALI'!$G$16:$G$17)</definedName>
    <definedName name="Planilha_78ÁreaTotal_20_1" localSheetId="8">([23]PE_09HB_PROV_CAR_ATUAIS:'[120]PE_FL_FINALI'!$C$16:$C$17,[23]PE_09HB_PROV_CAR_ATUAIS:'[120]PE_FL_FINALI'!$G$16:$G$17)</definedName>
    <definedName name="Planilha_78ÁreaTotal_20_1">([23]PE_09HB_PROV_CAR_ATUAIS:'[120]PE_FL_FINALI'!$C$16:$C$17,[23]PE_09HB_PROV_CAR_ATUAIS:'[120]PE_FL_FINALI'!$G$16:$G$17)</definedName>
    <definedName name="Planilha_78ÁreaTotal_21">[41]PE_09HB_PROV_CAR_ATUAIS!$C$16:$C$17,[41]PE_09HB_PROV_CAR_ATUAIS!$G$16:$G$17</definedName>
    <definedName name="Planilha_78ÁreaTotal_21_1" localSheetId="1">([23]PE_09HB_PROV_CAR_ATUAIS:'[120]PE_FL_FINALI'!$C$16:$C$17,[23]PE_09HB_PROV_CAR_ATUAIS:'[120]PE_FL_FINALI'!$G$16:$G$17)</definedName>
    <definedName name="Planilha_78ÁreaTotal_21_1" localSheetId="3">([23]PE_09HB_PROV_CAR_ATUAIS:'[120]PE_FL_FINALI'!$C$16:$C$17,[23]PE_09HB_PROV_CAR_ATUAIS:'[120]PE_FL_FINALI'!$G$16:$G$17)</definedName>
    <definedName name="Planilha_78ÁreaTotal_21_1" localSheetId="4">([23]PE_09HB_PROV_CAR_ATUAIS:'[120]PE_FL_FINALI'!$C$16:$C$17,[23]PE_09HB_PROV_CAR_ATUAIS:'[120]PE_FL_FINALI'!$G$16:$G$17)</definedName>
    <definedName name="Planilha_78ÁreaTotal_21_1" localSheetId="5">([23]PE_09HB_PROV_CAR_ATUAIS:'[120]PE_FL_FINALI'!$C$16:$C$17,[23]PE_09HB_PROV_CAR_ATUAIS:'[120]PE_FL_FINALI'!$G$16:$G$17)</definedName>
    <definedName name="Planilha_78ÁreaTotal_21_1" localSheetId="7">([23]PE_09HB_PROV_CAR_ATUAIS:'[120]PE_FL_FINALI'!$C$16:$C$17,[23]PE_09HB_PROV_CAR_ATUAIS:'[120]PE_FL_FINALI'!$G$16:$G$17)</definedName>
    <definedName name="Planilha_78ÁreaTotal_21_1" localSheetId="0">([23]PE_09HB_PROV_CAR_ATUAIS:'[120]PE_FL_FINALI'!$C$16:$C$17,[23]PE_09HB_PROV_CAR_ATUAIS:'[120]PE_FL_FINALI'!$G$16:$G$17)</definedName>
    <definedName name="Planilha_78ÁreaTotal_21_1" localSheetId="2">([23]PE_09HB_PROV_CAR_ATUAIS:'[120]PE_FL_FINALI'!$C$16:$C$17,[23]PE_09HB_PROV_CAR_ATUAIS:'[120]PE_FL_FINALI'!$G$16:$G$17)</definedName>
    <definedName name="Planilha_78ÁreaTotal_21_1" localSheetId="8">([23]PE_09HB_PROV_CAR_ATUAIS:'[120]PE_FL_FINALI'!$C$16:$C$17,[23]PE_09HB_PROV_CAR_ATUAIS:'[120]PE_FL_FINALI'!$G$16:$G$17)</definedName>
    <definedName name="Planilha_78ÁreaTotal_21_1">([23]PE_09HB_PROV_CAR_ATUAIS:'[120]PE_FL_FINALI'!$C$16:$C$17,[23]PE_09HB_PROV_CAR_ATUAIS:'[120]PE_FL_FINALI'!$G$16:$G$17)</definedName>
    <definedName name="Planilha_78ÁreaTotal_3">#REF!,#REF!</definedName>
    <definedName name="Planilha_78ÁreaTotal_3_1">"#REF!,#REF!"</definedName>
    <definedName name="Planilha_78ÁreaTotal_3_2">(#REF!,#REF!)</definedName>
    <definedName name="Planilha_78ÁreaTotal_3_6">(#REF!,#REF!)</definedName>
    <definedName name="Planilha_78ÁreaTotal_6">([39]Resumo!$C$16:$C$17,[39]Resumo!$G$16:$G$17)</definedName>
    <definedName name="Planilha_78CabGráfico">#REF!</definedName>
    <definedName name="Planilha_78CabGráfico_1">"#REF!"</definedName>
    <definedName name="Planilha_78CabGráfico_12">#REF!</definedName>
    <definedName name="Planilha_78CabGráfico_12_1">"#REF!"</definedName>
    <definedName name="Planilha_78CabGráfico_12_2">#REF!</definedName>
    <definedName name="Planilha_78CabGráfico_13">#REF!</definedName>
    <definedName name="Planilha_78CabGráfico_13_1">"#REF!"</definedName>
    <definedName name="Planilha_78CabGráfico_13_2">#REF!</definedName>
    <definedName name="Planilha_78CabGráfico_2">"#REF!"</definedName>
    <definedName name="Planilha_78CabGráfico_3">#REF!</definedName>
    <definedName name="Planilha_78CabGráfico_6">#REF!</definedName>
    <definedName name="Planilha_78TítCols">#REF!,#REF!</definedName>
    <definedName name="Planilha_78TítCols_1">#REF!,#REF!</definedName>
    <definedName name="Planilha_78TítCols_1_1">"#REF!,#REF!"</definedName>
    <definedName name="Planilha_78TítCols_1_2">"#REF!,#REF!"</definedName>
    <definedName name="Planilha_78TítCols_1_6">(#REF!,#REF!)</definedName>
    <definedName name="Planilha_78TítCols_2">#REF!,#REF!</definedName>
    <definedName name="Planilha_78TítCols_2_1">"#REF!,#REF!"</definedName>
    <definedName name="Planilha_78TítCols_2_2">(#REF!,#REF!)</definedName>
    <definedName name="Planilha_78TítCols_2_6">(#REF!,#REF!)</definedName>
    <definedName name="Planilha_78TítCols_20">[41]PE_09HB_PROV_CAR_ATUAIS!$C$16,[41]PE_09HB_PROV_CAR_ATUAIS!$G$16</definedName>
    <definedName name="Planilha_78TítCols_20_1">([41]PE_09HB_PROV_CAR_ATUAIS!$C$16,[41]PE_09HB_PROV_CAR_ATUAIS!$G$16)</definedName>
    <definedName name="Planilha_78TítCols_21">[41]PE_09HB_PROV_CAR_ATUAIS!$C$16,[41]PE_09HB_PROV_CAR_ATUAIS!$G$16</definedName>
    <definedName name="Planilha_78TítCols_21_1">([41]PE_09HB_PROV_CAR_ATUAIS!$C$16,[41]PE_09HB_PROV_CAR_ATUAIS!$G$16)</definedName>
    <definedName name="Planilha_78TítCols_3">#REF!,#REF!</definedName>
    <definedName name="Planilha_78TítCols_3_1">"#REF!,#REF!"</definedName>
    <definedName name="Planilha_78TítCols_3_2">(#REF!,#REF!)</definedName>
    <definedName name="Planilha_78TítCols_3_6">(#REF!,#REF!)</definedName>
    <definedName name="Planilha_78TítCols_6">([39]Resumo!$C$16,[39]Resumo!$G$16)</definedName>
    <definedName name="Planilha_78TítLins">#REF!</definedName>
    <definedName name="Planilha_78TítLins_1">"#REF!"</definedName>
    <definedName name="Planilha_78TítLins_12">#REF!</definedName>
    <definedName name="Planilha_78TítLins_12_1">"#REF!"</definedName>
    <definedName name="Planilha_78TítLins_12_2">#REF!</definedName>
    <definedName name="Planilha_78TítLins_13">#REF!</definedName>
    <definedName name="Planilha_78TítLins_13_1">"#REF!"</definedName>
    <definedName name="Planilha_78TítLins_13_2">#REF!</definedName>
    <definedName name="Planilha_78TítLins_2">"#REF!"</definedName>
    <definedName name="Planilha_78TítLins_3">#REF!</definedName>
    <definedName name="Planilha_78TítLins_6">#REF!</definedName>
    <definedName name="Planilha_79ÁreaTotal">#REF!,#REF!</definedName>
    <definedName name="Planilha_79ÁreaTotal_1">#REF!,#REF!</definedName>
    <definedName name="Planilha_79ÁreaTotal_1_1">"#REF!,#REF!"</definedName>
    <definedName name="Planilha_79ÁreaTotal_1_2">"#REF!,#REF!"</definedName>
    <definedName name="Planilha_79ÁreaTotal_1_6">(#REF!,#REF!)</definedName>
    <definedName name="Planilha_79ÁreaTotal_2">#REF!,#REF!</definedName>
    <definedName name="Planilha_79ÁreaTotal_2_1">"#REF!,#REF!"</definedName>
    <definedName name="Planilha_79ÁreaTotal_2_2">(#REF!,#REF!)</definedName>
    <definedName name="Planilha_79ÁreaTotal_2_6">(#REF!,#REF!)</definedName>
    <definedName name="Planilha_79ÁreaTotal_20">[41]PE_FL_FINALI!$C$16:$C$23,[41]PE_FL_FINALI!$G$16:$N$23</definedName>
    <definedName name="Planilha_79ÁreaTotal_20_1" localSheetId="1">([23]PE_FL_FINALI:'[121]PE_SECRET_BASE_ATUAL'!$C$16:$C$23,[23]PE_FL_FINALI:'[121]PE_SECRET_BASE_ATUAL'!$G$16:$N$23)</definedName>
    <definedName name="Planilha_79ÁreaTotal_20_1" localSheetId="3">([23]PE_FL_FINALI:'[121]PE_SECRET_BASE_ATUAL'!$C$16:$C$23,[23]PE_FL_FINALI:'[121]PE_SECRET_BASE_ATUAL'!$G$16:$N$23)</definedName>
    <definedName name="Planilha_79ÁreaTotal_20_1" localSheetId="4">([23]PE_FL_FINALI:'[121]PE_SECRET_BASE_ATUAL'!$C$16:$C$23,[23]PE_FL_FINALI:'[121]PE_SECRET_BASE_ATUAL'!$G$16:$N$23)</definedName>
    <definedName name="Planilha_79ÁreaTotal_20_1" localSheetId="5">([23]PE_FL_FINALI:'[121]PE_SECRET_BASE_ATUAL'!$C$16:$C$23,[23]PE_FL_FINALI:'[121]PE_SECRET_BASE_ATUAL'!$G$16:$N$23)</definedName>
    <definedName name="Planilha_79ÁreaTotal_20_1" localSheetId="7">([23]PE_FL_FINALI:'[121]PE_SECRET_BASE_ATUAL'!$C$16:$C$23,[23]PE_FL_FINALI:'[121]PE_SECRET_BASE_ATUAL'!$G$16:$N$23)</definedName>
    <definedName name="Planilha_79ÁreaTotal_20_1" localSheetId="0">([23]PE_FL_FINALI:'[121]PE_SECRET_BASE_ATUAL'!$C$16:$C$23,[23]PE_FL_FINALI:'[121]PE_SECRET_BASE_ATUAL'!$G$16:$N$23)</definedName>
    <definedName name="Planilha_79ÁreaTotal_20_1" localSheetId="2">([23]PE_FL_FINALI:'[121]PE_SECRET_BASE_ATUAL'!$C$16:$C$23,[23]PE_FL_FINALI:'[121]PE_SECRET_BASE_ATUAL'!$G$16:$N$23)</definedName>
    <definedName name="Planilha_79ÁreaTotal_20_1" localSheetId="8">([23]PE_FL_FINALI:'[121]PE_SECRET_BASE_ATUAL'!$C$16:$C$23,[23]PE_FL_FINALI:'[121]PE_SECRET_BASE_ATUAL'!$G$16:$N$23)</definedName>
    <definedName name="Planilha_79ÁreaTotal_20_1">([23]PE_FL_FINALI:'[121]PE_SECRET_BASE_ATUAL'!$C$16:$C$23,[23]PE_FL_FINALI:'[121]PE_SECRET_BASE_ATUAL'!$G$16:$N$23)</definedName>
    <definedName name="Planilha_79ÁreaTotal_21">[41]PE_FL_FINALI!$C$16:$C$23,[41]PE_FL_FINALI!$G$16:$N$23</definedName>
    <definedName name="Planilha_79ÁreaTotal_21_1" localSheetId="1">([23]PE_FL_FINALI:'[121]PE_SECRET_BASE_ATUAL'!$C$16:$C$23,[23]PE_FL_FINALI:'[121]PE_SECRET_BASE_ATUAL'!$G$16:$N$23)</definedName>
    <definedName name="Planilha_79ÁreaTotal_21_1" localSheetId="3">([23]PE_FL_FINALI:'[121]PE_SECRET_BASE_ATUAL'!$C$16:$C$23,[23]PE_FL_FINALI:'[121]PE_SECRET_BASE_ATUAL'!$G$16:$N$23)</definedName>
    <definedName name="Planilha_79ÁreaTotal_21_1" localSheetId="4">([23]PE_FL_FINALI:'[121]PE_SECRET_BASE_ATUAL'!$C$16:$C$23,[23]PE_FL_FINALI:'[121]PE_SECRET_BASE_ATUAL'!$G$16:$N$23)</definedName>
    <definedName name="Planilha_79ÁreaTotal_21_1" localSheetId="5">([23]PE_FL_FINALI:'[121]PE_SECRET_BASE_ATUAL'!$C$16:$C$23,[23]PE_FL_FINALI:'[121]PE_SECRET_BASE_ATUAL'!$G$16:$N$23)</definedName>
    <definedName name="Planilha_79ÁreaTotal_21_1" localSheetId="7">([23]PE_FL_FINALI:'[121]PE_SECRET_BASE_ATUAL'!$C$16:$C$23,[23]PE_FL_FINALI:'[121]PE_SECRET_BASE_ATUAL'!$G$16:$N$23)</definedName>
    <definedName name="Planilha_79ÁreaTotal_21_1" localSheetId="0">([23]PE_FL_FINALI:'[121]PE_SECRET_BASE_ATUAL'!$C$16:$C$23,[23]PE_FL_FINALI:'[121]PE_SECRET_BASE_ATUAL'!$G$16:$N$23)</definedName>
    <definedName name="Planilha_79ÁreaTotal_21_1" localSheetId="2">([23]PE_FL_FINALI:'[121]PE_SECRET_BASE_ATUAL'!$C$16:$C$23,[23]PE_FL_FINALI:'[121]PE_SECRET_BASE_ATUAL'!$G$16:$N$23)</definedName>
    <definedName name="Planilha_79ÁreaTotal_21_1" localSheetId="8">([23]PE_FL_FINALI:'[121]PE_SECRET_BASE_ATUAL'!$C$16:$C$23,[23]PE_FL_FINALI:'[121]PE_SECRET_BASE_ATUAL'!$G$16:$N$23)</definedName>
    <definedName name="Planilha_79ÁreaTotal_21_1">([23]PE_FL_FINALI:'[121]PE_SECRET_BASE_ATUAL'!$C$16:$C$23,[23]PE_FL_FINALI:'[121]PE_SECRET_BASE_ATUAL'!$G$16:$N$23)</definedName>
    <definedName name="Planilha_79ÁreaTotal_3">#REF!,#REF!</definedName>
    <definedName name="Planilha_79ÁreaTotal_3_1">"#REF!,#REF!"</definedName>
    <definedName name="Planilha_79ÁreaTotal_3_2">(#REF!,#REF!)</definedName>
    <definedName name="Planilha_79ÁreaTotal_3_6">(#REF!,#REF!)</definedName>
    <definedName name="Planilha_79ÁreaTotal_6">([39]Resumo!$C$16:$C$23,[39]Resumo!$G$16:$N$23)</definedName>
    <definedName name="Planilha_79CabGráfico">#REF!</definedName>
    <definedName name="Planilha_79CabGráfico_1">"#REF!"</definedName>
    <definedName name="Planilha_79CabGráfico_12">#REF!</definedName>
    <definedName name="Planilha_79CabGráfico_12_1">"#REF!"</definedName>
    <definedName name="Planilha_79CabGráfico_12_2">#REF!</definedName>
    <definedName name="Planilha_79CabGráfico_13">#REF!</definedName>
    <definedName name="Planilha_79CabGráfico_13_1">"#REF!"</definedName>
    <definedName name="Planilha_79CabGráfico_13_2">#REF!</definedName>
    <definedName name="Planilha_79CabGráfico_2">"#REF!"</definedName>
    <definedName name="Planilha_79CabGráfico_3">#REF!</definedName>
    <definedName name="Planilha_79CabGráfico_6">#REF!</definedName>
    <definedName name="Planilha_79TítCols">#REF!,#REF!</definedName>
    <definedName name="Planilha_79TítCols_1">#REF!,#REF!</definedName>
    <definedName name="Planilha_79TítCols_1_1">NA()</definedName>
    <definedName name="Planilha_79TítCols_1_1_1">NA()</definedName>
    <definedName name="Planilha_79TítCols_1_2">"#REF!,#REF!"</definedName>
    <definedName name="Planilha_79TítCols_1_3">NA()</definedName>
    <definedName name="Planilha_79TítCols_1_6">NA()</definedName>
    <definedName name="Planilha_79TítCols_2">#REF!,#REF!</definedName>
    <definedName name="Planilha_79TítCols_2_1">NA()</definedName>
    <definedName name="Planilha_79TítCols_2_2">NA()</definedName>
    <definedName name="Planilha_79TítCols_2_3">NA()</definedName>
    <definedName name="Planilha_79TítCols_2_6">NA()</definedName>
    <definedName name="Planilha_79TítCols_20">[41]PE_FL_FINALI!$C$16,[41]PE_FL_FINALI!$G$16:$N$16</definedName>
    <definedName name="Planilha_79TítCols_20_1">NA()</definedName>
    <definedName name="Planilha_79TítCols_20_2">NA()</definedName>
    <definedName name="Planilha_79TítCols_21">[41]PE_FL_FINALI!$C$16,[41]PE_FL_FINALI!$G$16:$N$16</definedName>
    <definedName name="Planilha_79TítCols_21_1">NA()</definedName>
    <definedName name="Planilha_79TítCols_21_2">NA()</definedName>
    <definedName name="Planilha_79TítCols_3">#REF!,#REF!</definedName>
    <definedName name="Planilha_79TítCols_3_1">NA()</definedName>
    <definedName name="Planilha_79TítCols_3_2">NA()</definedName>
    <definedName name="Planilha_79TítCols_3_3">NA()</definedName>
    <definedName name="Planilha_79TítCols_3_6">NA()</definedName>
    <definedName name="Planilha_79TítCols_6">NA()</definedName>
    <definedName name="Planilha_79TítLins">#REF!</definedName>
    <definedName name="Planilha_79TítLins_1">"#REF!"</definedName>
    <definedName name="Planilha_79TítLins_12">#REF!</definedName>
    <definedName name="Planilha_79TítLins_12_1">"#REF!"</definedName>
    <definedName name="Planilha_79TítLins_12_2">#REF!</definedName>
    <definedName name="Planilha_79TítLins_13">#REF!</definedName>
    <definedName name="Planilha_79TítLins_13_1">"#REF!"</definedName>
    <definedName name="Planilha_79TítLins_13_2">#REF!</definedName>
    <definedName name="Planilha_79TítLins_2">"#REF!"</definedName>
    <definedName name="Planilha_79TítLins_3">#REF!</definedName>
    <definedName name="Planilha_79TítLins_6">#REF!</definedName>
    <definedName name="Planilha_7ÁreaTotal">[45]MT!$A$13:$A$138,[45]MT!$E$13:$E$138</definedName>
    <definedName name="Planilha_7ÁreaTotal_1">#REF!,#REF!</definedName>
    <definedName name="Planilha_7ÁreaTotal_1_1">"#REF!,#REF!"</definedName>
    <definedName name="Planilha_7ÁreaTotal_1_2">"#REF!,#REF!"</definedName>
    <definedName name="Planilha_7ÁreaTotal_1_6">(#REF!,#REF!)</definedName>
    <definedName name="Planilha_7ÁreaTotal_2">#REF!,#REF!</definedName>
    <definedName name="Planilha_7ÁreaTotal_2_1">"#REF!,#REF!"</definedName>
    <definedName name="Planilha_7ÁreaTotal_2_2">"#REF!,#REF!"</definedName>
    <definedName name="Planilha_7ÁreaTotal_2_3">(#REF!,#REF!)</definedName>
    <definedName name="Planilha_7ÁreaTotal_2_6">(#REF!,#REF!)</definedName>
    <definedName name="Planilha_7ÁreaTotal_20">[41]AC_SECRET_09HB!$C$16:$C$17,[41]AC_SECRET_09HB!$G$16:$N$17</definedName>
    <definedName name="Planilha_7ÁreaTotal_20_1">(#REF!,#REF!)</definedName>
    <definedName name="Planilha_7ÁreaTotal_21">[41]AC_SECRET_09HB!$C$16:$C$17,[41]AC_SECRET_09HB!$G$16:$N$17</definedName>
    <definedName name="Planilha_7ÁreaTotal_21_1">(#REF!,#REF!)</definedName>
    <definedName name="Planilha_7ÁreaTotal_3">#REF!,#REF!</definedName>
    <definedName name="Planilha_7ÁreaTotal_3_1">"#REF!,#REF!"</definedName>
    <definedName name="Planilha_7ÁreaTotal_3_2">(#REF!,#REF!)</definedName>
    <definedName name="Planilha_7ÁreaTotal_3_6">(#REF!,#REF!)</definedName>
    <definedName name="Planilha_7ÁreaTotal_4">#REF!,#REF!</definedName>
    <definedName name="Planilha_7ÁreaTotal_4_1">"#REF!,#REF!"</definedName>
    <definedName name="Planilha_7ÁreaTotal_4_2">(#REF!,#REF!)</definedName>
    <definedName name="Planilha_7ÁreaTotal_4_6">(#REF!,#REF!)</definedName>
    <definedName name="Planilha_7ÁreaTotal_6">([39]Resumo!$C$16:$C$17,[39]Resumo!$G$16:$N$17)</definedName>
    <definedName name="Planilha_7CabGráfico">#REF!</definedName>
    <definedName name="Planilha_7CabGráfico_1">"#REF!"</definedName>
    <definedName name="Planilha_7CabGráfico_12">#REF!</definedName>
    <definedName name="Planilha_7CabGráfico_12_1">"#REF!"</definedName>
    <definedName name="Planilha_7CabGráfico_12_2">#REF!</definedName>
    <definedName name="Planilha_7CabGráfico_13">#REF!</definedName>
    <definedName name="Planilha_7CabGráfico_13_1">"#REF!"</definedName>
    <definedName name="Planilha_7CabGráfico_13_2">#REF!</definedName>
    <definedName name="Planilha_7CabGráfico_2">"#REF!"</definedName>
    <definedName name="Planilha_7CabGráfico_3">#REF!</definedName>
    <definedName name="Planilha_7CabGráfico_6">#REF!</definedName>
    <definedName name="Planilha_7TítCols">[45]MT!$A$13,[45]MT!$E$13</definedName>
    <definedName name="Planilha_7TítCols_1">#REF!,#REF!</definedName>
    <definedName name="Planilha_7TítCols_1_1">NA()</definedName>
    <definedName name="Planilha_7TítCols_1_1_1">NA()</definedName>
    <definedName name="Planilha_7TítCols_1_2">"#REF!,#REF!"</definedName>
    <definedName name="Planilha_7TítCols_1_3">NA()</definedName>
    <definedName name="Planilha_7TítCols_1_6">NA()</definedName>
    <definedName name="Planilha_7TítCols_2">#REF!,#REF!</definedName>
    <definedName name="Planilha_7TítCols_2_1">NA()</definedName>
    <definedName name="Planilha_7TítCols_2_2">NA()</definedName>
    <definedName name="Planilha_7TítCols_2_3">NA()</definedName>
    <definedName name="Planilha_7TítCols_2_4">NA()</definedName>
    <definedName name="Planilha_7TítCols_2_6">NA()</definedName>
    <definedName name="Planilha_7TítCols_20">[41]AC_SECRET_09HB!$C$16,[41]AC_SECRET_09HB!$G$16:$N$16</definedName>
    <definedName name="Planilha_7TítCols_20_1">NA()</definedName>
    <definedName name="Planilha_7TítCols_20_2">NA()</definedName>
    <definedName name="Planilha_7TítCols_21">[41]AC_SECRET_09HB!$C$16,[41]AC_SECRET_09HB!$G$16:$N$16</definedName>
    <definedName name="Planilha_7TítCols_21_1">NA()</definedName>
    <definedName name="Planilha_7TítCols_21_2">NA()</definedName>
    <definedName name="Planilha_7TítCols_3">#REF!,#REF!</definedName>
    <definedName name="Planilha_7TítCols_3_1">NA()</definedName>
    <definedName name="Planilha_7TítCols_3_2">NA()</definedName>
    <definedName name="Planilha_7TítCols_3_3">NA()</definedName>
    <definedName name="Planilha_7TítCols_3_6">NA()</definedName>
    <definedName name="Planilha_7TítCols_4">#REF!,#REF!</definedName>
    <definedName name="Planilha_7TítCols_4_1">NA()</definedName>
    <definedName name="Planilha_7TítCols_4_2">NA()</definedName>
    <definedName name="Planilha_7TítCols_4_3">NA()</definedName>
    <definedName name="Planilha_7TítCols_4_6">NA()</definedName>
    <definedName name="Planilha_7TítCols_6">NA()</definedName>
    <definedName name="Planilha_7TítLins">#REF!</definedName>
    <definedName name="Planilha_7TítLins_1">"#REF!"</definedName>
    <definedName name="Planilha_7TítLins_12">#REF!</definedName>
    <definedName name="Planilha_7TítLins_12_1">"#REF!"</definedName>
    <definedName name="Planilha_7TítLins_12_2">#REF!</definedName>
    <definedName name="Planilha_7TítLins_13">#REF!</definedName>
    <definedName name="Planilha_7TítLins_13_1">"#REF!"</definedName>
    <definedName name="Planilha_7TítLins_13_2">#REF!</definedName>
    <definedName name="Planilha_7TítLins_2">"#REF!"</definedName>
    <definedName name="Planilha_7TítLins_3">#REF!</definedName>
    <definedName name="Planilha_7TítLins_6">#REF!</definedName>
    <definedName name="Planilha_80ÁreaTotal">#REF!,#REF!</definedName>
    <definedName name="Planilha_80ÁreaTotal_1">#REF!,#REF!</definedName>
    <definedName name="Planilha_80ÁreaTotal_1_1">"#REF!,#REF!"</definedName>
    <definedName name="Planilha_80ÁreaTotal_1_2">"#REF!,#REF!"</definedName>
    <definedName name="Planilha_80ÁreaTotal_1_6">(#REF!,#REF!)</definedName>
    <definedName name="Planilha_80ÁreaTotal_2">#REF!,#REF!</definedName>
    <definedName name="Planilha_80ÁreaTotal_2_1">"#REF!,#REF!"</definedName>
    <definedName name="Planilha_80ÁreaTotal_2_2">(#REF!,#REF!)</definedName>
    <definedName name="Planilha_80ÁreaTotal_2_6">(#REF!,#REF!)</definedName>
    <definedName name="Planilha_80ÁreaTotal_20">[41]PE_SECRET_BASE_ATUAL!$C$16:$C$35,[41]PE_SECRET_BASE_ATUAL!$G$16:$N$35</definedName>
    <definedName name="Planilha_80ÁreaTotal_20_1" localSheetId="1">([23]PE_SECRET_BASE_ATUAL:'[122]PE_ZE_BASE_ATUAL'!$C$16:$C$35,[23]PE_SECRET_BASE_ATUAL:'[122]PE_ZE_BASE_ATUAL'!$G$16:$N$35)</definedName>
    <definedName name="Planilha_80ÁreaTotal_20_1" localSheetId="3">([23]PE_SECRET_BASE_ATUAL:'[122]PE_ZE_BASE_ATUAL'!$C$16:$C$35,[23]PE_SECRET_BASE_ATUAL:'[122]PE_ZE_BASE_ATUAL'!$G$16:$N$35)</definedName>
    <definedName name="Planilha_80ÁreaTotal_20_1" localSheetId="4">([23]PE_SECRET_BASE_ATUAL:'[122]PE_ZE_BASE_ATUAL'!$C$16:$C$35,[23]PE_SECRET_BASE_ATUAL:'[122]PE_ZE_BASE_ATUAL'!$G$16:$N$35)</definedName>
    <definedName name="Planilha_80ÁreaTotal_20_1" localSheetId="5">([23]PE_SECRET_BASE_ATUAL:'[122]PE_ZE_BASE_ATUAL'!$C$16:$C$35,[23]PE_SECRET_BASE_ATUAL:'[122]PE_ZE_BASE_ATUAL'!$G$16:$N$35)</definedName>
    <definedName name="Planilha_80ÁreaTotal_20_1" localSheetId="7">([23]PE_SECRET_BASE_ATUAL:'[122]PE_ZE_BASE_ATUAL'!$C$16:$C$35,[23]PE_SECRET_BASE_ATUAL:'[122]PE_ZE_BASE_ATUAL'!$G$16:$N$35)</definedName>
    <definedName name="Planilha_80ÁreaTotal_20_1" localSheetId="0">([23]PE_SECRET_BASE_ATUAL:'[122]PE_ZE_BASE_ATUAL'!$C$16:$C$35,[23]PE_SECRET_BASE_ATUAL:'[122]PE_ZE_BASE_ATUAL'!$G$16:$N$35)</definedName>
    <definedName name="Planilha_80ÁreaTotal_20_1" localSheetId="2">([23]PE_SECRET_BASE_ATUAL:'[122]PE_ZE_BASE_ATUAL'!$C$16:$C$35,[23]PE_SECRET_BASE_ATUAL:'[122]PE_ZE_BASE_ATUAL'!$G$16:$N$35)</definedName>
    <definedName name="Planilha_80ÁreaTotal_20_1" localSheetId="8">([23]PE_SECRET_BASE_ATUAL:'[122]PE_ZE_BASE_ATUAL'!$C$16:$C$35,[23]PE_SECRET_BASE_ATUAL:'[122]PE_ZE_BASE_ATUAL'!$G$16:$N$35)</definedName>
    <definedName name="Planilha_80ÁreaTotal_20_1">([23]PE_SECRET_BASE_ATUAL:'[122]PE_ZE_BASE_ATUAL'!$C$16:$C$35,[23]PE_SECRET_BASE_ATUAL:'[122]PE_ZE_BASE_ATUAL'!$G$16:$N$35)</definedName>
    <definedName name="Planilha_80ÁreaTotal_21">[41]PE_SECRET_BASE_ATUAL!$C$16:$C$35,[41]PE_SECRET_BASE_ATUAL!$G$16:$N$35</definedName>
    <definedName name="Planilha_80ÁreaTotal_21_1" localSheetId="1">([23]PE_SECRET_BASE_ATUAL:'[122]PE_ZE_BASE_ATUAL'!$C$16:$C$35,[23]PE_SECRET_BASE_ATUAL:'[122]PE_ZE_BASE_ATUAL'!$G$16:$N$35)</definedName>
    <definedName name="Planilha_80ÁreaTotal_21_1" localSheetId="3">([23]PE_SECRET_BASE_ATUAL:'[122]PE_ZE_BASE_ATUAL'!$C$16:$C$35,[23]PE_SECRET_BASE_ATUAL:'[122]PE_ZE_BASE_ATUAL'!$G$16:$N$35)</definedName>
    <definedName name="Planilha_80ÁreaTotal_21_1" localSheetId="4">([23]PE_SECRET_BASE_ATUAL:'[122]PE_ZE_BASE_ATUAL'!$C$16:$C$35,[23]PE_SECRET_BASE_ATUAL:'[122]PE_ZE_BASE_ATUAL'!$G$16:$N$35)</definedName>
    <definedName name="Planilha_80ÁreaTotal_21_1" localSheetId="5">([23]PE_SECRET_BASE_ATUAL:'[122]PE_ZE_BASE_ATUAL'!$C$16:$C$35,[23]PE_SECRET_BASE_ATUAL:'[122]PE_ZE_BASE_ATUAL'!$G$16:$N$35)</definedName>
    <definedName name="Planilha_80ÁreaTotal_21_1" localSheetId="7">([23]PE_SECRET_BASE_ATUAL:'[122]PE_ZE_BASE_ATUAL'!$C$16:$C$35,[23]PE_SECRET_BASE_ATUAL:'[122]PE_ZE_BASE_ATUAL'!$G$16:$N$35)</definedName>
    <definedName name="Planilha_80ÁreaTotal_21_1" localSheetId="0">([23]PE_SECRET_BASE_ATUAL:'[122]PE_ZE_BASE_ATUAL'!$C$16:$C$35,[23]PE_SECRET_BASE_ATUAL:'[122]PE_ZE_BASE_ATUAL'!$G$16:$N$35)</definedName>
    <definedName name="Planilha_80ÁreaTotal_21_1" localSheetId="2">([23]PE_SECRET_BASE_ATUAL:'[122]PE_ZE_BASE_ATUAL'!$C$16:$C$35,[23]PE_SECRET_BASE_ATUAL:'[122]PE_ZE_BASE_ATUAL'!$G$16:$N$35)</definedName>
    <definedName name="Planilha_80ÁreaTotal_21_1" localSheetId="8">([23]PE_SECRET_BASE_ATUAL:'[122]PE_ZE_BASE_ATUAL'!$C$16:$C$35,[23]PE_SECRET_BASE_ATUAL:'[122]PE_ZE_BASE_ATUAL'!$G$16:$N$35)</definedName>
    <definedName name="Planilha_80ÁreaTotal_21_1">([23]PE_SECRET_BASE_ATUAL:'[122]PE_ZE_BASE_ATUAL'!$C$16:$C$35,[23]PE_SECRET_BASE_ATUAL:'[122]PE_ZE_BASE_ATUAL'!$G$16:$N$35)</definedName>
    <definedName name="Planilha_80ÁreaTotal_3">#REF!,#REF!</definedName>
    <definedName name="Planilha_80ÁreaTotal_3_1">"#REF!,#REF!"</definedName>
    <definedName name="Planilha_80ÁreaTotal_3_2">(#REF!,#REF!)</definedName>
    <definedName name="Planilha_80ÁreaTotal_3_6">(#REF!,#REF!)</definedName>
    <definedName name="Planilha_80ÁreaTotal_6">([39]Resumo!$C$16:$C$35,[39]Resumo!$G$16:$N$35)</definedName>
    <definedName name="Planilha_80CabGráfico">#REF!</definedName>
    <definedName name="Planilha_80CabGráfico_1">"#REF!"</definedName>
    <definedName name="Planilha_80CabGráfico_12">#REF!</definedName>
    <definedName name="Planilha_80CabGráfico_12_1">"#REF!"</definedName>
    <definedName name="Planilha_80CabGráfico_12_2">#REF!</definedName>
    <definedName name="Planilha_80CabGráfico_13">#REF!</definedName>
    <definedName name="Planilha_80CabGráfico_13_1">"#REF!"</definedName>
    <definedName name="Planilha_80CabGráfico_13_2">#REF!</definedName>
    <definedName name="Planilha_80CabGráfico_2">"#REF!"</definedName>
    <definedName name="Planilha_80CabGráfico_3">#REF!</definedName>
    <definedName name="Planilha_80CabGráfico_6">#REF!</definedName>
    <definedName name="Planilha_80TítCols">#REF!,#REF!</definedName>
    <definedName name="Planilha_80TítCols_1">#REF!,#REF!</definedName>
    <definedName name="Planilha_80TítCols_1_1">NA()</definedName>
    <definedName name="Planilha_80TítCols_1_1_1">NA()</definedName>
    <definedName name="Planilha_80TítCols_1_2">"#REF!,#REF!"</definedName>
    <definedName name="Planilha_80TítCols_1_3">NA()</definedName>
    <definedName name="Planilha_80TítCols_1_6">NA()</definedName>
    <definedName name="Planilha_80TítCols_2">#REF!,#REF!</definedName>
    <definedName name="Planilha_80TítCols_2_1">NA()</definedName>
    <definedName name="Planilha_80TítCols_2_2">NA()</definedName>
    <definedName name="Planilha_80TítCols_2_3">NA()</definedName>
    <definedName name="Planilha_80TítCols_2_6">NA()</definedName>
    <definedName name="Planilha_80TítCols_20">[41]PE_SECRET_BASE_ATUAL!$C$16,[41]PE_SECRET_BASE_ATUAL!$G$16:$N$16</definedName>
    <definedName name="Planilha_80TítCols_20_1">NA()</definedName>
    <definedName name="Planilha_80TítCols_20_2">NA()</definedName>
    <definedName name="Planilha_80TítCols_21">[41]PE_SECRET_BASE_ATUAL!$C$16,[41]PE_SECRET_BASE_ATUAL!$G$16:$N$16</definedName>
    <definedName name="Planilha_80TítCols_21_1">NA()</definedName>
    <definedName name="Planilha_80TítCols_21_2">NA()</definedName>
    <definedName name="Planilha_80TítCols_3">#REF!,#REF!</definedName>
    <definedName name="Planilha_80TítCols_3_1">NA()</definedName>
    <definedName name="Planilha_80TítCols_3_2">NA()</definedName>
    <definedName name="Planilha_80TítCols_3_3">NA()</definedName>
    <definedName name="Planilha_80TítCols_3_6">NA()</definedName>
    <definedName name="Planilha_80TítCols_6">NA()</definedName>
    <definedName name="Planilha_80TítLins">#REF!</definedName>
    <definedName name="Planilha_80TítLins_1">"#REF!"</definedName>
    <definedName name="Planilha_80TítLins_12">#REF!</definedName>
    <definedName name="Planilha_80TítLins_12_1">"#REF!"</definedName>
    <definedName name="Planilha_80TítLins_12_2">#REF!</definedName>
    <definedName name="Planilha_80TítLins_13">#REF!</definedName>
    <definedName name="Planilha_80TítLins_13_1">"#REF!"</definedName>
    <definedName name="Planilha_80TítLins_13_2">#REF!</definedName>
    <definedName name="Planilha_80TítLins_2">"#REF!"</definedName>
    <definedName name="Planilha_80TítLins_3">#REF!</definedName>
    <definedName name="Planilha_80TítLins_6">#REF!</definedName>
    <definedName name="Planilha_81ÁreaTotal">#REF!,#REF!</definedName>
    <definedName name="Planilha_81ÁreaTotal_1">#REF!,#REF!</definedName>
    <definedName name="Planilha_81ÁreaTotal_1_1">"#REF!,#REF!"</definedName>
    <definedName name="Planilha_81ÁreaTotal_1_2">"#REF!,#REF!"</definedName>
    <definedName name="Planilha_81ÁreaTotal_1_6">(#REF!,#REF!)</definedName>
    <definedName name="Planilha_81ÁreaTotal_2">#REF!,#REF!</definedName>
    <definedName name="Planilha_81ÁreaTotal_2_1">"#REF!,#REF!"</definedName>
    <definedName name="Planilha_81ÁreaTotal_2_2">(#REF!,#REF!)</definedName>
    <definedName name="Planilha_81ÁreaTotal_2_6">(#REF!,#REF!)</definedName>
    <definedName name="Planilha_81ÁreaTotal_20">[41]PE_ZE_BASE_ATUAL!$C$16:$C$31,[41]PE_ZE_BASE_ATUAL!$G$16:$N$31</definedName>
    <definedName name="Planilha_81ÁreaTotal_20_1" localSheetId="1">([23]PE_ZE_BASE_ATUAL:'[123]PE_10842_PROV'!$C$16:$C$31,[23]PE_ZE_BASE_ATUAL:'[123]PE_10842_PROV'!$G$16:$N$31)</definedName>
    <definedName name="Planilha_81ÁreaTotal_20_1" localSheetId="3">([23]PE_ZE_BASE_ATUAL:'[123]PE_10842_PROV'!$C$16:$C$31,[23]PE_ZE_BASE_ATUAL:'[123]PE_10842_PROV'!$G$16:$N$31)</definedName>
    <definedName name="Planilha_81ÁreaTotal_20_1" localSheetId="4">([23]PE_ZE_BASE_ATUAL:'[123]PE_10842_PROV'!$C$16:$C$31,[23]PE_ZE_BASE_ATUAL:'[123]PE_10842_PROV'!$G$16:$N$31)</definedName>
    <definedName name="Planilha_81ÁreaTotal_20_1" localSheetId="5">([23]PE_ZE_BASE_ATUAL:'[123]PE_10842_PROV'!$C$16:$C$31,[23]PE_ZE_BASE_ATUAL:'[123]PE_10842_PROV'!$G$16:$N$31)</definedName>
    <definedName name="Planilha_81ÁreaTotal_20_1" localSheetId="7">([23]PE_ZE_BASE_ATUAL:'[123]PE_10842_PROV'!$C$16:$C$31,[23]PE_ZE_BASE_ATUAL:'[123]PE_10842_PROV'!$G$16:$N$31)</definedName>
    <definedName name="Planilha_81ÁreaTotal_20_1" localSheetId="0">([23]PE_ZE_BASE_ATUAL:'[123]PE_10842_PROV'!$C$16:$C$31,[23]PE_ZE_BASE_ATUAL:'[123]PE_10842_PROV'!$G$16:$N$31)</definedName>
    <definedName name="Planilha_81ÁreaTotal_20_1" localSheetId="2">([23]PE_ZE_BASE_ATUAL:'[123]PE_10842_PROV'!$C$16:$C$31,[23]PE_ZE_BASE_ATUAL:'[123]PE_10842_PROV'!$G$16:$N$31)</definedName>
    <definedName name="Planilha_81ÁreaTotal_20_1" localSheetId="8">([23]PE_ZE_BASE_ATUAL:'[123]PE_10842_PROV'!$C$16:$C$31,[23]PE_ZE_BASE_ATUAL:'[123]PE_10842_PROV'!$G$16:$N$31)</definedName>
    <definedName name="Planilha_81ÁreaTotal_20_1">([23]PE_ZE_BASE_ATUAL:'[123]PE_10842_PROV'!$C$16:$C$31,[23]PE_ZE_BASE_ATUAL:'[123]PE_10842_PROV'!$G$16:$N$31)</definedName>
    <definedName name="Planilha_81ÁreaTotal_21">[41]PE_ZE_BASE_ATUAL!$C$16:$C$31,[41]PE_ZE_BASE_ATUAL!$G$16:$N$31</definedName>
    <definedName name="Planilha_81ÁreaTotal_21_1" localSheetId="1">([23]PE_ZE_BASE_ATUAL:'[123]PE_10842_PROV'!$C$16:$C$31,[23]PE_ZE_BASE_ATUAL:'[123]PE_10842_PROV'!$G$16:$N$31)</definedName>
    <definedName name="Planilha_81ÁreaTotal_21_1" localSheetId="3">([23]PE_ZE_BASE_ATUAL:'[123]PE_10842_PROV'!$C$16:$C$31,[23]PE_ZE_BASE_ATUAL:'[123]PE_10842_PROV'!$G$16:$N$31)</definedName>
    <definedName name="Planilha_81ÁreaTotal_21_1" localSheetId="4">([23]PE_ZE_BASE_ATUAL:'[123]PE_10842_PROV'!$C$16:$C$31,[23]PE_ZE_BASE_ATUAL:'[123]PE_10842_PROV'!$G$16:$N$31)</definedName>
    <definedName name="Planilha_81ÁreaTotal_21_1" localSheetId="5">([23]PE_ZE_BASE_ATUAL:'[123]PE_10842_PROV'!$C$16:$C$31,[23]PE_ZE_BASE_ATUAL:'[123]PE_10842_PROV'!$G$16:$N$31)</definedName>
    <definedName name="Planilha_81ÁreaTotal_21_1" localSheetId="7">([23]PE_ZE_BASE_ATUAL:'[123]PE_10842_PROV'!$C$16:$C$31,[23]PE_ZE_BASE_ATUAL:'[123]PE_10842_PROV'!$G$16:$N$31)</definedName>
    <definedName name="Planilha_81ÁreaTotal_21_1" localSheetId="0">([23]PE_ZE_BASE_ATUAL:'[123]PE_10842_PROV'!$C$16:$C$31,[23]PE_ZE_BASE_ATUAL:'[123]PE_10842_PROV'!$G$16:$N$31)</definedName>
    <definedName name="Planilha_81ÁreaTotal_21_1" localSheetId="2">([23]PE_ZE_BASE_ATUAL:'[123]PE_10842_PROV'!$C$16:$C$31,[23]PE_ZE_BASE_ATUAL:'[123]PE_10842_PROV'!$G$16:$N$31)</definedName>
    <definedName name="Planilha_81ÁreaTotal_21_1" localSheetId="8">([23]PE_ZE_BASE_ATUAL:'[123]PE_10842_PROV'!$C$16:$C$31,[23]PE_ZE_BASE_ATUAL:'[123]PE_10842_PROV'!$G$16:$N$31)</definedName>
    <definedName name="Planilha_81ÁreaTotal_21_1">([23]PE_ZE_BASE_ATUAL:'[123]PE_10842_PROV'!$C$16:$C$31,[23]PE_ZE_BASE_ATUAL:'[123]PE_10842_PROV'!$G$16:$N$31)</definedName>
    <definedName name="Planilha_81ÁreaTotal_3">#REF!,#REF!</definedName>
    <definedName name="Planilha_81ÁreaTotal_3_1">"#REF!,#REF!"</definedName>
    <definedName name="Planilha_81ÁreaTotal_3_2">(#REF!,#REF!)</definedName>
    <definedName name="Planilha_81ÁreaTotal_3_6">(#REF!,#REF!)</definedName>
    <definedName name="Planilha_81ÁreaTotal_6">([39]Resumo!$C$16:$C$31,[39]Resumo!$G$16:$N$31)</definedName>
    <definedName name="Planilha_81CabGráfico">#REF!</definedName>
    <definedName name="Planilha_81CabGráfico_1">"#REF!"</definedName>
    <definedName name="Planilha_81CabGráfico_12">#REF!</definedName>
    <definedName name="Planilha_81CabGráfico_12_1">"#REF!"</definedName>
    <definedName name="Planilha_81CabGráfico_12_2">#REF!</definedName>
    <definedName name="Planilha_81CabGráfico_13">#REF!</definedName>
    <definedName name="Planilha_81CabGráfico_13_1">"#REF!"</definedName>
    <definedName name="Planilha_81CabGráfico_13_2">#REF!</definedName>
    <definedName name="Planilha_81CabGráfico_2">"#REF!"</definedName>
    <definedName name="Planilha_81CabGráfico_3">#REF!</definedName>
    <definedName name="Planilha_81CabGráfico_6">#REF!</definedName>
    <definedName name="Planilha_81TítCols">#REF!,#REF!</definedName>
    <definedName name="Planilha_81TítCols_1">#REF!,#REF!</definedName>
    <definedName name="Planilha_81TítCols_1_1">NA()</definedName>
    <definedName name="Planilha_81TítCols_1_1_1">NA()</definedName>
    <definedName name="Planilha_81TítCols_1_2">"#REF!,#REF!"</definedName>
    <definedName name="Planilha_81TítCols_1_3">NA()</definedName>
    <definedName name="Planilha_81TítCols_1_6">NA()</definedName>
    <definedName name="Planilha_81TítCols_2">#REF!,#REF!</definedName>
    <definedName name="Planilha_81TítCols_2_1">NA()</definedName>
    <definedName name="Planilha_81TítCols_2_2">NA()</definedName>
    <definedName name="Planilha_81TítCols_2_3">NA()</definedName>
    <definedName name="Planilha_81TítCols_2_6">NA()</definedName>
    <definedName name="Planilha_81TítCols_20">[41]PE_ZE_BASE_ATUAL!$C$16,[41]PE_ZE_BASE_ATUAL!$G$16:$N$16</definedName>
    <definedName name="Planilha_81TítCols_20_1">NA()</definedName>
    <definedName name="Planilha_81TítCols_20_2">NA()</definedName>
    <definedName name="Planilha_81TítCols_21">[41]PE_ZE_BASE_ATUAL!$C$16,[41]PE_ZE_BASE_ATUAL!$G$16:$N$16</definedName>
    <definedName name="Planilha_81TítCols_21_1">NA()</definedName>
    <definedName name="Planilha_81TítCols_21_2">NA()</definedName>
    <definedName name="Planilha_81TítCols_3">#REF!,#REF!</definedName>
    <definedName name="Planilha_81TítCols_3_1">NA()</definedName>
    <definedName name="Planilha_81TítCols_3_2">NA()</definedName>
    <definedName name="Planilha_81TítCols_3_3">NA()</definedName>
    <definedName name="Planilha_81TítCols_3_6">NA()</definedName>
    <definedName name="Planilha_81TítCols_6">NA()</definedName>
    <definedName name="Planilha_81TítLins">#REF!</definedName>
    <definedName name="Planilha_81TítLins_1">"#REF!"</definedName>
    <definedName name="Planilha_81TítLins_12">#REF!</definedName>
    <definedName name="Planilha_81TítLins_12_1">"#REF!"</definedName>
    <definedName name="Planilha_81TítLins_12_2">#REF!</definedName>
    <definedName name="Planilha_81TítLins_13">#REF!</definedName>
    <definedName name="Planilha_81TítLins_13_1">"#REF!"</definedName>
    <definedName name="Planilha_81TítLins_13_2">#REF!</definedName>
    <definedName name="Planilha_81TítLins_2">"#REF!"</definedName>
    <definedName name="Planilha_81TítLins_3">#REF!</definedName>
    <definedName name="Planilha_81TítLins_6">#REF!</definedName>
    <definedName name="Planilha_82ÁreaTotal">#REF!,#REF!</definedName>
    <definedName name="Planilha_82ÁreaTotal_1">#REF!,#REF!</definedName>
    <definedName name="Planilha_82ÁreaTotal_1_1">"#REF!,#REF!"</definedName>
    <definedName name="Planilha_82ÁreaTotal_1_2">"#REF!,#REF!"</definedName>
    <definedName name="Planilha_82ÁreaTotal_1_6">(#REF!,#REF!)</definedName>
    <definedName name="Planilha_82ÁreaTotal_2">#REF!,#REF!</definedName>
    <definedName name="Planilha_82ÁreaTotal_2_1">"#REF!,#REF!"</definedName>
    <definedName name="Planilha_82ÁreaTotal_2_2">(#REF!,#REF!)</definedName>
    <definedName name="Planilha_82ÁreaTotal_2_6">(#REF!,#REF!)</definedName>
    <definedName name="Planilha_82ÁreaTotal_20">[41]PE_10842_PROV!$C$16:$C$22,[41]PE_10842_PROV!$G$16:$K$22</definedName>
    <definedName name="Planilha_82ÁreaTotal_20_1" localSheetId="1">([23]PE_10842_PROV:'[124]PE_PROV_CAR_ATUAIS'!$C$16:$C$22,[23]PE_10842_PROV:'[124]PE_PROV_CAR_ATUAIS'!$G$16:$K$22)</definedName>
    <definedName name="Planilha_82ÁreaTotal_20_1" localSheetId="3">([23]PE_10842_PROV:'[124]PE_PROV_CAR_ATUAIS'!$C$16:$C$22,[23]PE_10842_PROV:'[124]PE_PROV_CAR_ATUAIS'!$G$16:$K$22)</definedName>
    <definedName name="Planilha_82ÁreaTotal_20_1" localSheetId="4">([23]PE_10842_PROV:'[124]PE_PROV_CAR_ATUAIS'!$C$16:$C$22,[23]PE_10842_PROV:'[124]PE_PROV_CAR_ATUAIS'!$G$16:$K$22)</definedName>
    <definedName name="Planilha_82ÁreaTotal_20_1" localSheetId="5">([23]PE_10842_PROV:'[124]PE_PROV_CAR_ATUAIS'!$C$16:$C$22,[23]PE_10842_PROV:'[124]PE_PROV_CAR_ATUAIS'!$G$16:$K$22)</definedName>
    <definedName name="Planilha_82ÁreaTotal_20_1" localSheetId="7">([23]PE_10842_PROV:'[124]PE_PROV_CAR_ATUAIS'!$C$16:$C$22,[23]PE_10842_PROV:'[124]PE_PROV_CAR_ATUAIS'!$G$16:$K$22)</definedName>
    <definedName name="Planilha_82ÁreaTotal_20_1" localSheetId="0">([23]PE_10842_PROV:'[124]PE_PROV_CAR_ATUAIS'!$C$16:$C$22,[23]PE_10842_PROV:'[124]PE_PROV_CAR_ATUAIS'!$G$16:$K$22)</definedName>
    <definedName name="Planilha_82ÁreaTotal_20_1" localSheetId="2">([23]PE_10842_PROV:'[124]PE_PROV_CAR_ATUAIS'!$C$16:$C$22,[23]PE_10842_PROV:'[124]PE_PROV_CAR_ATUAIS'!$G$16:$K$22)</definedName>
    <definedName name="Planilha_82ÁreaTotal_20_1" localSheetId="8">([23]PE_10842_PROV:'[124]PE_PROV_CAR_ATUAIS'!$C$16:$C$22,[23]PE_10842_PROV:'[124]PE_PROV_CAR_ATUAIS'!$G$16:$K$22)</definedName>
    <definedName name="Planilha_82ÁreaTotal_20_1">([23]PE_10842_PROV:'[124]PE_PROV_CAR_ATUAIS'!$C$16:$C$22,[23]PE_10842_PROV:'[124]PE_PROV_CAR_ATUAIS'!$G$16:$K$22)</definedName>
    <definedName name="Planilha_82ÁreaTotal_21">[41]PE_10842_PROV!$C$16:$C$22,[41]PE_10842_PROV!$G$16:$K$22</definedName>
    <definedName name="Planilha_82ÁreaTotal_21_1" localSheetId="1">([23]PE_10842_PROV:'[124]PE_PROV_CAR_ATUAIS'!$C$16:$C$22,[23]PE_10842_PROV:'[124]PE_PROV_CAR_ATUAIS'!$G$16:$K$22)</definedName>
    <definedName name="Planilha_82ÁreaTotal_21_1" localSheetId="3">([23]PE_10842_PROV:'[124]PE_PROV_CAR_ATUAIS'!$C$16:$C$22,[23]PE_10842_PROV:'[124]PE_PROV_CAR_ATUAIS'!$G$16:$K$22)</definedName>
    <definedName name="Planilha_82ÁreaTotal_21_1" localSheetId="4">([23]PE_10842_PROV:'[124]PE_PROV_CAR_ATUAIS'!$C$16:$C$22,[23]PE_10842_PROV:'[124]PE_PROV_CAR_ATUAIS'!$G$16:$K$22)</definedName>
    <definedName name="Planilha_82ÁreaTotal_21_1" localSheetId="5">([23]PE_10842_PROV:'[124]PE_PROV_CAR_ATUAIS'!$C$16:$C$22,[23]PE_10842_PROV:'[124]PE_PROV_CAR_ATUAIS'!$G$16:$K$22)</definedName>
    <definedName name="Planilha_82ÁreaTotal_21_1" localSheetId="7">([23]PE_10842_PROV:'[124]PE_PROV_CAR_ATUAIS'!$C$16:$C$22,[23]PE_10842_PROV:'[124]PE_PROV_CAR_ATUAIS'!$G$16:$K$22)</definedName>
    <definedName name="Planilha_82ÁreaTotal_21_1" localSheetId="0">([23]PE_10842_PROV:'[124]PE_PROV_CAR_ATUAIS'!$C$16:$C$22,[23]PE_10842_PROV:'[124]PE_PROV_CAR_ATUAIS'!$G$16:$K$22)</definedName>
    <definedName name="Planilha_82ÁreaTotal_21_1" localSheetId="2">([23]PE_10842_PROV:'[124]PE_PROV_CAR_ATUAIS'!$C$16:$C$22,[23]PE_10842_PROV:'[124]PE_PROV_CAR_ATUAIS'!$G$16:$K$22)</definedName>
    <definedName name="Planilha_82ÁreaTotal_21_1" localSheetId="8">([23]PE_10842_PROV:'[124]PE_PROV_CAR_ATUAIS'!$C$16:$C$22,[23]PE_10842_PROV:'[124]PE_PROV_CAR_ATUAIS'!$G$16:$K$22)</definedName>
    <definedName name="Planilha_82ÁreaTotal_21_1">([23]PE_10842_PROV:'[124]PE_PROV_CAR_ATUAIS'!$C$16:$C$22,[23]PE_10842_PROV:'[124]PE_PROV_CAR_ATUAIS'!$G$16:$K$22)</definedName>
    <definedName name="Planilha_82ÁreaTotal_3">#REF!,#REF!</definedName>
    <definedName name="Planilha_82ÁreaTotal_3_1">"#REF!,#REF!"</definedName>
    <definedName name="Planilha_82ÁreaTotal_3_2">(#REF!,#REF!)</definedName>
    <definedName name="Planilha_82ÁreaTotal_3_6">(#REF!,#REF!)</definedName>
    <definedName name="Planilha_82ÁreaTotal_6">([39]Resumo!$C$16:$C$22,[39]Resumo!$G$16:$K$22)</definedName>
    <definedName name="Planilha_82CabGráfico">#REF!</definedName>
    <definedName name="Planilha_82CabGráfico_1">"#REF!"</definedName>
    <definedName name="Planilha_82CabGráfico_12">#REF!</definedName>
    <definedName name="Planilha_82CabGráfico_12_1">"#REF!"</definedName>
    <definedName name="Planilha_82CabGráfico_12_2">#REF!</definedName>
    <definedName name="Planilha_82CabGráfico_13">#REF!</definedName>
    <definedName name="Planilha_82CabGráfico_13_1">"#REF!"</definedName>
    <definedName name="Planilha_82CabGráfico_13_2">#REF!</definedName>
    <definedName name="Planilha_82CabGráfico_2">"#REF!"</definedName>
    <definedName name="Planilha_82CabGráfico_3">#REF!</definedName>
    <definedName name="Planilha_82CabGráfico_6">#REF!</definedName>
    <definedName name="Planilha_82TítCols">#REF!,#REF!</definedName>
    <definedName name="Planilha_82TítCols_1">#REF!,#REF!</definedName>
    <definedName name="Planilha_82TítCols_1_1">NA()</definedName>
    <definedName name="Planilha_82TítCols_1_1_1">NA()</definedName>
    <definedName name="Planilha_82TítCols_1_2">"#REF!,#REF!"</definedName>
    <definedName name="Planilha_82TítCols_1_3">NA()</definedName>
    <definedName name="Planilha_82TítCols_1_6">NA()</definedName>
    <definedName name="Planilha_82TítCols_2">#REF!,#REF!</definedName>
    <definedName name="Planilha_82TítCols_2_1">NA()</definedName>
    <definedName name="Planilha_82TítCols_2_2">NA()</definedName>
    <definedName name="Planilha_82TítCols_2_3">NA()</definedName>
    <definedName name="Planilha_82TítCols_2_6">NA()</definedName>
    <definedName name="Planilha_82TítCols_20">[41]PE_10842_PROV!$C$16,[41]PE_10842_PROV!$G$16:$K$16</definedName>
    <definedName name="Planilha_82TítCols_20_1">NA()</definedName>
    <definedName name="Planilha_82TítCols_20_2">NA()</definedName>
    <definedName name="Planilha_82TítCols_21">[41]PE_10842_PROV!$C$16,[41]PE_10842_PROV!$G$16:$K$16</definedName>
    <definedName name="Planilha_82TítCols_21_1">NA()</definedName>
    <definedName name="Planilha_82TítCols_21_2">NA()</definedName>
    <definedName name="Planilha_82TítCols_3">#REF!,#REF!</definedName>
    <definedName name="Planilha_82TítCols_3_1">NA()</definedName>
    <definedName name="Planilha_82TítCols_3_2">NA()</definedName>
    <definedName name="Planilha_82TítCols_3_3">NA()</definedName>
    <definedName name="Planilha_82TítCols_3_6">NA()</definedName>
    <definedName name="Planilha_82TítCols_6">NA()</definedName>
    <definedName name="Planilha_82TítLins">#REF!</definedName>
    <definedName name="Planilha_82TítLins_1">"#REF!"</definedName>
    <definedName name="Planilha_82TítLins_12">#REF!</definedName>
    <definedName name="Planilha_82TítLins_12_1">"#REF!"</definedName>
    <definedName name="Planilha_82TítLins_12_2">#REF!</definedName>
    <definedName name="Planilha_82TítLins_13">#REF!</definedName>
    <definedName name="Planilha_82TítLins_13_1">"#REF!"</definedName>
    <definedName name="Planilha_82TítLins_13_2">#REF!</definedName>
    <definedName name="Planilha_82TítLins_2">"#REF!"</definedName>
    <definedName name="Planilha_82TítLins_3">#REF!</definedName>
    <definedName name="Planilha_82TítLins_6">#REF!</definedName>
    <definedName name="Planilha_83ÁreaTotal">#REF!,#REF!</definedName>
    <definedName name="Planilha_83ÁreaTotal_1">#REF!,#REF!</definedName>
    <definedName name="Planilha_83ÁreaTotal_1_1">"#REF!,#REF!"</definedName>
    <definedName name="Planilha_83ÁreaTotal_1_2">"#REF!,#REF!"</definedName>
    <definedName name="Planilha_83ÁreaTotal_1_6">(#REF!,#REF!)</definedName>
    <definedName name="Planilha_83ÁreaTotal_2">#REF!,#REF!</definedName>
    <definedName name="Planilha_83ÁreaTotal_2_1">"#REF!,#REF!"</definedName>
    <definedName name="Planilha_83ÁreaTotal_2_2">(#REF!,#REF!)</definedName>
    <definedName name="Planilha_83ÁreaTotal_2_6">(#REF!,#REF!)</definedName>
    <definedName name="Planilha_83ÁreaTotal_20">[41]PE_PROV_CAR_ATUAIS!$C$16:$C$21,[41]PE_PROV_CAR_ATUAIS!$G$16:$N$21</definedName>
    <definedName name="Planilha_83ÁreaTotal_20_1" localSheetId="1">([23]PE_PROV_CAR_ATUAIS:'[125]AL_INAT'!$C$16:$C$21,[23]PE_PROV_CAR_ATUAIS:'[125]AL_INAT'!$G$16:$N$21)</definedName>
    <definedName name="Planilha_83ÁreaTotal_20_1" localSheetId="3">([23]PE_PROV_CAR_ATUAIS:'[125]AL_INAT'!$C$16:$C$21,[23]PE_PROV_CAR_ATUAIS:'[125]AL_INAT'!$G$16:$N$21)</definedName>
    <definedName name="Planilha_83ÁreaTotal_20_1" localSheetId="4">([23]PE_PROV_CAR_ATUAIS:'[125]AL_INAT'!$C$16:$C$21,[23]PE_PROV_CAR_ATUAIS:'[125]AL_INAT'!$G$16:$N$21)</definedName>
    <definedName name="Planilha_83ÁreaTotal_20_1" localSheetId="5">([23]PE_PROV_CAR_ATUAIS:'[125]AL_INAT'!$C$16:$C$21,[23]PE_PROV_CAR_ATUAIS:'[125]AL_INAT'!$G$16:$N$21)</definedName>
    <definedName name="Planilha_83ÁreaTotal_20_1" localSheetId="7">([23]PE_PROV_CAR_ATUAIS:'[125]AL_INAT'!$C$16:$C$21,[23]PE_PROV_CAR_ATUAIS:'[125]AL_INAT'!$G$16:$N$21)</definedName>
    <definedName name="Planilha_83ÁreaTotal_20_1" localSheetId="0">([23]PE_PROV_CAR_ATUAIS:'[125]AL_INAT'!$C$16:$C$21,[23]PE_PROV_CAR_ATUAIS:'[125]AL_INAT'!$G$16:$N$21)</definedName>
    <definedName name="Planilha_83ÁreaTotal_20_1" localSheetId="2">([23]PE_PROV_CAR_ATUAIS:'[125]AL_INAT'!$C$16:$C$21,[23]PE_PROV_CAR_ATUAIS:'[125]AL_INAT'!$G$16:$N$21)</definedName>
    <definedName name="Planilha_83ÁreaTotal_20_1" localSheetId="8">([23]PE_PROV_CAR_ATUAIS:'[125]AL_INAT'!$C$16:$C$21,[23]PE_PROV_CAR_ATUAIS:'[125]AL_INAT'!$G$16:$N$21)</definedName>
    <definedName name="Planilha_83ÁreaTotal_20_1">([23]PE_PROV_CAR_ATUAIS:'[125]AL_INAT'!$C$16:$C$21,[23]PE_PROV_CAR_ATUAIS:'[125]AL_INAT'!$G$16:$N$21)</definedName>
    <definedName name="Planilha_83ÁreaTotal_21">[41]PE_PROV_CAR_ATUAIS!$C$16:$C$21,[41]PE_PROV_CAR_ATUAIS!$G$16:$N$21</definedName>
    <definedName name="Planilha_83ÁreaTotal_21_1" localSheetId="1">([23]PE_PROV_CAR_ATUAIS:'[125]AL_INAT'!$C$16:$C$21,[23]PE_PROV_CAR_ATUAIS:'[125]AL_INAT'!$G$16:$N$21)</definedName>
    <definedName name="Planilha_83ÁreaTotal_21_1" localSheetId="3">([23]PE_PROV_CAR_ATUAIS:'[125]AL_INAT'!$C$16:$C$21,[23]PE_PROV_CAR_ATUAIS:'[125]AL_INAT'!$G$16:$N$21)</definedName>
    <definedName name="Planilha_83ÁreaTotal_21_1" localSheetId="4">([23]PE_PROV_CAR_ATUAIS:'[125]AL_INAT'!$C$16:$C$21,[23]PE_PROV_CAR_ATUAIS:'[125]AL_INAT'!$G$16:$N$21)</definedName>
    <definedName name="Planilha_83ÁreaTotal_21_1" localSheetId="5">([23]PE_PROV_CAR_ATUAIS:'[125]AL_INAT'!$C$16:$C$21,[23]PE_PROV_CAR_ATUAIS:'[125]AL_INAT'!$G$16:$N$21)</definedName>
    <definedName name="Planilha_83ÁreaTotal_21_1" localSheetId="7">([23]PE_PROV_CAR_ATUAIS:'[125]AL_INAT'!$C$16:$C$21,[23]PE_PROV_CAR_ATUAIS:'[125]AL_INAT'!$G$16:$N$21)</definedName>
    <definedName name="Planilha_83ÁreaTotal_21_1" localSheetId="0">([23]PE_PROV_CAR_ATUAIS:'[125]AL_INAT'!$C$16:$C$21,[23]PE_PROV_CAR_ATUAIS:'[125]AL_INAT'!$G$16:$N$21)</definedName>
    <definedName name="Planilha_83ÁreaTotal_21_1" localSheetId="2">([23]PE_PROV_CAR_ATUAIS:'[125]AL_INAT'!$C$16:$C$21,[23]PE_PROV_CAR_ATUAIS:'[125]AL_INAT'!$G$16:$N$21)</definedName>
    <definedName name="Planilha_83ÁreaTotal_21_1" localSheetId="8">([23]PE_PROV_CAR_ATUAIS:'[125]AL_INAT'!$C$16:$C$21,[23]PE_PROV_CAR_ATUAIS:'[125]AL_INAT'!$G$16:$N$21)</definedName>
    <definedName name="Planilha_83ÁreaTotal_21_1">([23]PE_PROV_CAR_ATUAIS:'[125]AL_INAT'!$C$16:$C$21,[23]PE_PROV_CAR_ATUAIS:'[125]AL_INAT'!$G$16:$N$21)</definedName>
    <definedName name="Planilha_83ÁreaTotal_3">#REF!,#REF!</definedName>
    <definedName name="Planilha_83ÁreaTotal_3_1">"#REF!,#REF!"</definedName>
    <definedName name="Planilha_83ÁreaTotal_3_2">(#REF!,#REF!)</definedName>
    <definedName name="Planilha_83ÁreaTotal_3_6">(#REF!,#REF!)</definedName>
    <definedName name="Planilha_83ÁreaTotal_6">([39]Resumo!$C$16:$C$21,[39]Resumo!$G$16:$N$21)</definedName>
    <definedName name="Planilha_83CabGráfico">#REF!</definedName>
    <definedName name="Planilha_83CabGráfico_1">"#REF!"</definedName>
    <definedName name="Planilha_83CabGráfico_12">#REF!</definedName>
    <definedName name="Planilha_83CabGráfico_12_1">"#REF!"</definedName>
    <definedName name="Planilha_83CabGráfico_12_2">#REF!</definedName>
    <definedName name="Planilha_83CabGráfico_13">#REF!</definedName>
    <definedName name="Planilha_83CabGráfico_13_1">"#REF!"</definedName>
    <definedName name="Planilha_83CabGráfico_13_2">#REF!</definedName>
    <definedName name="Planilha_83CabGráfico_2">"#REF!"</definedName>
    <definedName name="Planilha_83CabGráfico_3">#REF!</definedName>
    <definedName name="Planilha_83CabGráfico_6">#REF!</definedName>
    <definedName name="Planilha_83TítCols">#REF!,#REF!</definedName>
    <definedName name="Planilha_83TítCols_1">#REF!,#REF!</definedName>
    <definedName name="Planilha_83TítCols_1_1">NA()</definedName>
    <definedName name="Planilha_83TítCols_1_1_1">NA()</definedName>
    <definedName name="Planilha_83TítCols_1_2">"#REF!,#REF!"</definedName>
    <definedName name="Planilha_83TítCols_1_3">NA()</definedName>
    <definedName name="Planilha_83TítCols_1_6">NA()</definedName>
    <definedName name="Planilha_83TítCols_2">#REF!,#REF!</definedName>
    <definedName name="Planilha_83TítCols_2_1">NA()</definedName>
    <definedName name="Planilha_83TítCols_2_2">NA()</definedName>
    <definedName name="Planilha_83TítCols_2_3">NA()</definedName>
    <definedName name="Planilha_83TítCols_2_6">NA()</definedName>
    <definedName name="Planilha_83TítCols_20">[41]PE_PROV_CAR_ATUAIS!$C$16,[41]PE_PROV_CAR_ATUAIS!$G$16:$N$16</definedName>
    <definedName name="Planilha_83TítCols_20_1">NA()</definedName>
    <definedName name="Planilha_83TítCols_20_2">NA()</definedName>
    <definedName name="Planilha_83TítCols_21">[41]PE_PROV_CAR_ATUAIS!$C$16,[41]PE_PROV_CAR_ATUAIS!$G$16:$N$16</definedName>
    <definedName name="Planilha_83TítCols_21_1">NA()</definedName>
    <definedName name="Planilha_83TítCols_21_2">NA()</definedName>
    <definedName name="Planilha_83TítCols_3">#REF!,#REF!</definedName>
    <definedName name="Planilha_83TítCols_3_1">NA()</definedName>
    <definedName name="Planilha_83TítCols_3_2">NA()</definedName>
    <definedName name="Planilha_83TítCols_3_3">NA()</definedName>
    <definedName name="Planilha_83TítCols_3_6">NA()</definedName>
    <definedName name="Planilha_83TítCols_6">NA()</definedName>
    <definedName name="Planilha_83TítLins">#REF!</definedName>
    <definedName name="Planilha_83TítLins_1">"#REF!"</definedName>
    <definedName name="Planilha_83TítLins_12">#REF!</definedName>
    <definedName name="Planilha_83TítLins_12_1">"#REF!"</definedName>
    <definedName name="Planilha_83TítLins_12_2">#REF!</definedName>
    <definedName name="Planilha_83TítLins_13">#REF!</definedName>
    <definedName name="Planilha_83TítLins_13_1">"#REF!"</definedName>
    <definedName name="Planilha_83TítLins_13_2">#REF!</definedName>
    <definedName name="Planilha_83TítLins_2">"#REF!"</definedName>
    <definedName name="Planilha_83TítLins_3">#REF!</definedName>
    <definedName name="Planilha_83TítLins_6">#REF!</definedName>
    <definedName name="Planilha_84ÁreaTotal">#REF!,#REF!</definedName>
    <definedName name="Planilha_84ÁreaTotal_1">#REF!,#REF!</definedName>
    <definedName name="Planilha_84ÁreaTotal_1_1">"#REF!,#REF!"</definedName>
    <definedName name="Planilha_84ÁreaTotal_1_2">"#REF!,#REF!"</definedName>
    <definedName name="Planilha_84ÁreaTotal_1_6">(#REF!,#REF!)</definedName>
    <definedName name="Planilha_84ÁreaTotal_2">#REF!,#REF!</definedName>
    <definedName name="Planilha_84ÁreaTotal_2_1">"#REF!,#REF!"</definedName>
    <definedName name="Planilha_84ÁreaTotal_2_2">(#REF!,#REF!)</definedName>
    <definedName name="Planilha_84ÁreaTotal_2_6">(#REF!,#REF!)</definedName>
    <definedName name="Planilha_84ÁreaTotal_20">[41]AL_INAT!$C$16:$C$26,[41]AL_INAT!$G$16:$N$26</definedName>
    <definedName name="Planilha_84ÁreaTotal_20_1" localSheetId="1">([23]AL_INAT:'[126]AL_09HB_SECRET'!$C$16:$C$26,[23]AL_INAT:'[126]AL_09HB_SECRET'!$G$16:$N$26)</definedName>
    <definedName name="Planilha_84ÁreaTotal_20_1" localSheetId="3">([23]AL_INAT:'[126]AL_09HB_SECRET'!$C$16:$C$26,[23]AL_INAT:'[126]AL_09HB_SECRET'!$G$16:$N$26)</definedName>
    <definedName name="Planilha_84ÁreaTotal_20_1" localSheetId="4">([23]AL_INAT:'[126]AL_09HB_SECRET'!$C$16:$C$26,[23]AL_INAT:'[126]AL_09HB_SECRET'!$G$16:$N$26)</definedName>
    <definedName name="Planilha_84ÁreaTotal_20_1" localSheetId="5">([23]AL_INAT:'[126]AL_09HB_SECRET'!$C$16:$C$26,[23]AL_INAT:'[126]AL_09HB_SECRET'!$G$16:$N$26)</definedName>
    <definedName name="Planilha_84ÁreaTotal_20_1" localSheetId="7">([23]AL_INAT:'[126]AL_09HB_SECRET'!$C$16:$C$26,[23]AL_INAT:'[126]AL_09HB_SECRET'!$G$16:$N$26)</definedName>
    <definedName name="Planilha_84ÁreaTotal_20_1" localSheetId="0">([23]AL_INAT:'[126]AL_09HB_SECRET'!$C$16:$C$26,[23]AL_INAT:'[126]AL_09HB_SECRET'!$G$16:$N$26)</definedName>
    <definedName name="Planilha_84ÁreaTotal_20_1" localSheetId="2">([23]AL_INAT:'[126]AL_09HB_SECRET'!$C$16:$C$26,[23]AL_INAT:'[126]AL_09HB_SECRET'!$G$16:$N$26)</definedName>
    <definedName name="Planilha_84ÁreaTotal_20_1" localSheetId="8">([23]AL_INAT:'[126]AL_09HB_SECRET'!$C$16:$C$26,[23]AL_INAT:'[126]AL_09HB_SECRET'!$G$16:$N$26)</definedName>
    <definedName name="Planilha_84ÁreaTotal_20_1">([23]AL_INAT:'[126]AL_09HB_SECRET'!$C$16:$C$26,[23]AL_INAT:'[126]AL_09HB_SECRET'!$G$16:$N$26)</definedName>
    <definedName name="Planilha_84ÁreaTotal_21">[41]AL_INAT!$C$16:$C$26,[41]AL_INAT!$G$16:$N$26</definedName>
    <definedName name="Planilha_84ÁreaTotal_21_1" localSheetId="1">([23]AL_INAT:'[126]AL_09HB_SECRET'!$C$16:$C$26,[23]AL_INAT:'[126]AL_09HB_SECRET'!$G$16:$N$26)</definedName>
    <definedName name="Planilha_84ÁreaTotal_21_1" localSheetId="3">([23]AL_INAT:'[126]AL_09HB_SECRET'!$C$16:$C$26,[23]AL_INAT:'[126]AL_09HB_SECRET'!$G$16:$N$26)</definedName>
    <definedName name="Planilha_84ÁreaTotal_21_1" localSheetId="4">([23]AL_INAT:'[126]AL_09HB_SECRET'!$C$16:$C$26,[23]AL_INAT:'[126]AL_09HB_SECRET'!$G$16:$N$26)</definedName>
    <definedName name="Planilha_84ÁreaTotal_21_1" localSheetId="5">([23]AL_INAT:'[126]AL_09HB_SECRET'!$C$16:$C$26,[23]AL_INAT:'[126]AL_09HB_SECRET'!$G$16:$N$26)</definedName>
    <definedName name="Planilha_84ÁreaTotal_21_1" localSheetId="7">([23]AL_INAT:'[126]AL_09HB_SECRET'!$C$16:$C$26,[23]AL_INAT:'[126]AL_09HB_SECRET'!$G$16:$N$26)</definedName>
    <definedName name="Planilha_84ÁreaTotal_21_1" localSheetId="0">([23]AL_INAT:'[126]AL_09HB_SECRET'!$C$16:$C$26,[23]AL_INAT:'[126]AL_09HB_SECRET'!$G$16:$N$26)</definedName>
    <definedName name="Planilha_84ÁreaTotal_21_1" localSheetId="2">([23]AL_INAT:'[126]AL_09HB_SECRET'!$C$16:$C$26,[23]AL_INAT:'[126]AL_09HB_SECRET'!$G$16:$N$26)</definedName>
    <definedName name="Planilha_84ÁreaTotal_21_1" localSheetId="8">([23]AL_INAT:'[126]AL_09HB_SECRET'!$C$16:$C$26,[23]AL_INAT:'[126]AL_09HB_SECRET'!$G$16:$N$26)</definedName>
    <definedName name="Planilha_84ÁreaTotal_21_1">([23]AL_INAT:'[126]AL_09HB_SECRET'!$C$16:$C$26,[23]AL_INAT:'[126]AL_09HB_SECRET'!$G$16:$N$26)</definedName>
    <definedName name="Planilha_84ÁreaTotal_3">#REF!,#REF!</definedName>
    <definedName name="Planilha_84ÁreaTotal_3_1">"#REF!,#REF!"</definedName>
    <definedName name="Planilha_84ÁreaTotal_3_2">(#REF!,#REF!)</definedName>
    <definedName name="Planilha_84ÁreaTotal_3_6">(#REF!,#REF!)</definedName>
    <definedName name="Planilha_84ÁreaTotal_6">([39]Resumo!$C$16:$C$26,[39]Resumo!$G$16:$N$26)</definedName>
    <definedName name="Planilha_84TítCols">#REF!,#REF!</definedName>
    <definedName name="Planilha_84TítCols_1">#REF!,#REF!</definedName>
    <definedName name="Planilha_84TítCols_1_1">NA()</definedName>
    <definedName name="Planilha_84TítCols_1_1_1">NA()</definedName>
    <definedName name="Planilha_84TítCols_1_2">"#REF!,#REF!"</definedName>
    <definedName name="Planilha_84TítCols_1_3">NA()</definedName>
    <definedName name="Planilha_84TítCols_1_6">NA()</definedName>
    <definedName name="Planilha_84TítCols_2">#REF!,#REF!</definedName>
    <definedName name="Planilha_84TítCols_2_1">NA()</definedName>
    <definedName name="Planilha_84TítCols_2_2">NA()</definedName>
    <definedName name="Planilha_84TítCols_2_3">NA()</definedName>
    <definedName name="Planilha_84TítCols_2_6">NA()</definedName>
    <definedName name="Planilha_84TítCols_20">[41]AL_INAT!$C$16,[41]AL_INAT!$G$16:$N$16</definedName>
    <definedName name="Planilha_84TítCols_20_1">NA()</definedName>
    <definedName name="Planilha_84TítCols_20_2">NA()</definedName>
    <definedName name="Planilha_84TítCols_21">[41]AL_INAT!$C$16,[41]AL_INAT!$G$16:$N$16</definedName>
    <definedName name="Planilha_84TítCols_21_1">NA()</definedName>
    <definedName name="Planilha_84TítCols_21_2">NA()</definedName>
    <definedName name="Planilha_84TítCols_3">#REF!,#REF!</definedName>
    <definedName name="Planilha_84TítCols_3_1">NA()</definedName>
    <definedName name="Planilha_84TítCols_3_2">NA()</definedName>
    <definedName name="Planilha_84TítCols_3_3">NA()</definedName>
    <definedName name="Planilha_84TítCols_3_6">NA()</definedName>
    <definedName name="Planilha_84TítCols_6">NA()</definedName>
    <definedName name="Planilha_85ÁreaTotal">#REF!,#REF!</definedName>
    <definedName name="Planilha_85ÁreaTotal_1">#REF!,#REF!</definedName>
    <definedName name="Planilha_85ÁreaTotal_1_1">"#REF!,#REF!"</definedName>
    <definedName name="Planilha_85ÁreaTotal_1_2">"#REF!,#REF!"</definedName>
    <definedName name="Planilha_85ÁreaTotal_1_6">(#REF!,#REF!)</definedName>
    <definedName name="Planilha_85ÁreaTotal_2">#REF!,#REF!</definedName>
    <definedName name="Planilha_85ÁreaTotal_2_1">"#REF!,#REF!"</definedName>
    <definedName name="Planilha_85ÁreaTotal_2_2">(#REF!,#REF!)</definedName>
    <definedName name="Planilha_85ÁreaTotal_2_6">(#REF!,#REF!)</definedName>
    <definedName name="Planilha_85ÁreaTotal_20">[41]AL_09HB_SECRET!$C$16:$C$18,[41]AL_09HB_SECRET!$G$16:$N$18</definedName>
    <definedName name="Planilha_85ÁreaTotal_20_1" localSheetId="1">([23]AL_09HB_SECRET:'[127]AL_09HB_ZE'!$C$16:$C$18,[23]AL_09HB_SECRET:'[127]AL_09HB_ZE'!$G$16:$N$18)</definedName>
    <definedName name="Planilha_85ÁreaTotal_20_1" localSheetId="3">([23]AL_09HB_SECRET:'[127]AL_09HB_ZE'!$C$16:$C$18,[23]AL_09HB_SECRET:'[127]AL_09HB_ZE'!$G$16:$N$18)</definedName>
    <definedName name="Planilha_85ÁreaTotal_20_1" localSheetId="4">([23]AL_09HB_SECRET:'[127]AL_09HB_ZE'!$C$16:$C$18,[23]AL_09HB_SECRET:'[127]AL_09HB_ZE'!$G$16:$N$18)</definedName>
    <definedName name="Planilha_85ÁreaTotal_20_1" localSheetId="5">([23]AL_09HB_SECRET:'[127]AL_09HB_ZE'!$C$16:$C$18,[23]AL_09HB_SECRET:'[127]AL_09HB_ZE'!$G$16:$N$18)</definedName>
    <definedName name="Planilha_85ÁreaTotal_20_1" localSheetId="7">([23]AL_09HB_SECRET:'[127]AL_09HB_ZE'!$C$16:$C$18,[23]AL_09HB_SECRET:'[127]AL_09HB_ZE'!$G$16:$N$18)</definedName>
    <definedName name="Planilha_85ÁreaTotal_20_1" localSheetId="0">([23]AL_09HB_SECRET:'[127]AL_09HB_ZE'!$C$16:$C$18,[23]AL_09HB_SECRET:'[127]AL_09HB_ZE'!$G$16:$N$18)</definedName>
    <definedName name="Planilha_85ÁreaTotal_20_1" localSheetId="2">([23]AL_09HB_SECRET:'[127]AL_09HB_ZE'!$C$16:$C$18,[23]AL_09HB_SECRET:'[127]AL_09HB_ZE'!$G$16:$N$18)</definedName>
    <definedName name="Planilha_85ÁreaTotal_20_1" localSheetId="8">([23]AL_09HB_SECRET:'[127]AL_09HB_ZE'!$C$16:$C$18,[23]AL_09HB_SECRET:'[127]AL_09HB_ZE'!$G$16:$N$18)</definedName>
    <definedName name="Planilha_85ÁreaTotal_20_1">([23]AL_09HB_SECRET:'[127]AL_09HB_ZE'!$C$16:$C$18,[23]AL_09HB_SECRET:'[127]AL_09HB_ZE'!$G$16:$N$18)</definedName>
    <definedName name="Planilha_85ÁreaTotal_21">[41]AL_09HB_SECRET!$C$16:$C$18,[41]AL_09HB_SECRET!$G$16:$N$18</definedName>
    <definedName name="Planilha_85ÁreaTotal_21_1" localSheetId="1">([23]AL_09HB_SECRET:'[127]AL_09HB_ZE'!$C$16:$C$18,[23]AL_09HB_SECRET:'[127]AL_09HB_ZE'!$G$16:$N$18)</definedName>
    <definedName name="Planilha_85ÁreaTotal_21_1" localSheetId="3">([23]AL_09HB_SECRET:'[127]AL_09HB_ZE'!$C$16:$C$18,[23]AL_09HB_SECRET:'[127]AL_09HB_ZE'!$G$16:$N$18)</definedName>
    <definedName name="Planilha_85ÁreaTotal_21_1" localSheetId="4">([23]AL_09HB_SECRET:'[127]AL_09HB_ZE'!$C$16:$C$18,[23]AL_09HB_SECRET:'[127]AL_09HB_ZE'!$G$16:$N$18)</definedName>
    <definedName name="Planilha_85ÁreaTotal_21_1" localSheetId="5">([23]AL_09HB_SECRET:'[127]AL_09HB_ZE'!$C$16:$C$18,[23]AL_09HB_SECRET:'[127]AL_09HB_ZE'!$G$16:$N$18)</definedName>
    <definedName name="Planilha_85ÁreaTotal_21_1" localSheetId="7">([23]AL_09HB_SECRET:'[127]AL_09HB_ZE'!$C$16:$C$18,[23]AL_09HB_SECRET:'[127]AL_09HB_ZE'!$G$16:$N$18)</definedName>
    <definedName name="Planilha_85ÁreaTotal_21_1" localSheetId="0">([23]AL_09HB_SECRET:'[127]AL_09HB_ZE'!$C$16:$C$18,[23]AL_09HB_SECRET:'[127]AL_09HB_ZE'!$G$16:$N$18)</definedName>
    <definedName name="Planilha_85ÁreaTotal_21_1" localSheetId="2">([23]AL_09HB_SECRET:'[127]AL_09HB_ZE'!$C$16:$C$18,[23]AL_09HB_SECRET:'[127]AL_09HB_ZE'!$G$16:$N$18)</definedName>
    <definedName name="Planilha_85ÁreaTotal_21_1" localSheetId="8">([23]AL_09HB_SECRET:'[127]AL_09HB_ZE'!$C$16:$C$18,[23]AL_09HB_SECRET:'[127]AL_09HB_ZE'!$G$16:$N$18)</definedName>
    <definedName name="Planilha_85ÁreaTotal_21_1">([23]AL_09HB_SECRET:'[127]AL_09HB_ZE'!$C$16:$C$18,[23]AL_09HB_SECRET:'[127]AL_09HB_ZE'!$G$16:$N$18)</definedName>
    <definedName name="Planilha_85ÁreaTotal_3">#REF!,#REF!</definedName>
    <definedName name="Planilha_85ÁreaTotal_3_1">"#REF!,#REF!"</definedName>
    <definedName name="Planilha_85ÁreaTotal_3_2">(#REF!,#REF!)</definedName>
    <definedName name="Planilha_85ÁreaTotal_3_6">(#REF!,#REF!)</definedName>
    <definedName name="Planilha_85ÁreaTotal_6">([39]Resumo!$C$16:$C$18,[39]Resumo!$G$16:$N$18)</definedName>
    <definedName name="Planilha_85TítCols">#REF!,#REF!</definedName>
    <definedName name="Planilha_85TítCols_1">#REF!,#REF!</definedName>
    <definedName name="Planilha_85TítCols_1_1">NA()</definedName>
    <definedName name="Planilha_85TítCols_1_1_1">NA()</definedName>
    <definedName name="Planilha_85TítCols_1_2">"#REF!,#REF!"</definedName>
    <definedName name="Planilha_85TítCols_1_3">NA()</definedName>
    <definedName name="Planilha_85TítCols_1_6">NA()</definedName>
    <definedName name="Planilha_85TítCols_2">#REF!,#REF!</definedName>
    <definedName name="Planilha_85TítCols_2_1">NA()</definedName>
    <definedName name="Planilha_85TítCols_2_2">NA()</definedName>
    <definedName name="Planilha_85TítCols_2_3">NA()</definedName>
    <definedName name="Planilha_85TítCols_2_6">NA()</definedName>
    <definedName name="Planilha_85TítCols_20">[41]AL_09HB_SECRET!$C$16,[41]AL_09HB_SECRET!$G$16:$N$16</definedName>
    <definedName name="Planilha_85TítCols_20_1">NA()</definedName>
    <definedName name="Planilha_85TítCols_20_2">NA()</definedName>
    <definedName name="Planilha_85TítCols_21">[41]AL_09HB_SECRET!$C$16,[41]AL_09HB_SECRET!$G$16:$N$16</definedName>
    <definedName name="Planilha_85TítCols_21_1">NA()</definedName>
    <definedName name="Planilha_85TítCols_21_2">NA()</definedName>
    <definedName name="Planilha_85TítCols_3">#REF!,#REF!</definedName>
    <definedName name="Planilha_85TítCols_3_1">NA()</definedName>
    <definedName name="Planilha_85TítCols_3_2">NA()</definedName>
    <definedName name="Planilha_85TítCols_3_3">NA()</definedName>
    <definedName name="Planilha_85TítCols_3_6">NA()</definedName>
    <definedName name="Planilha_85TítCols_6">NA()</definedName>
    <definedName name="Planilha_86ÁreaTotal">#REF!,#REF!</definedName>
    <definedName name="Planilha_86ÁreaTotal_1">#REF!,#REF!</definedName>
    <definedName name="Planilha_86ÁreaTotal_1_1">"#REF!,#REF!"</definedName>
    <definedName name="Planilha_86ÁreaTotal_1_2">"#REF!,#REF!"</definedName>
    <definedName name="Planilha_86ÁreaTotal_1_6">(#REF!,#REF!)</definedName>
    <definedName name="Planilha_86ÁreaTotal_2">#REF!,#REF!</definedName>
    <definedName name="Planilha_86ÁreaTotal_2_1">"#REF!,#REF!"</definedName>
    <definedName name="Planilha_86ÁreaTotal_2_2">(#REF!,#REF!)</definedName>
    <definedName name="Planilha_86ÁreaTotal_2_6">(#REF!,#REF!)</definedName>
    <definedName name="Planilha_86ÁreaTotal_20">[41]AL_09HB_ZE!$C$16:$C$17,[41]AL_09HB_ZE!$G$16:$G$17</definedName>
    <definedName name="Planilha_86ÁreaTotal_20_1" localSheetId="1">([23]AL_09HB_ZE:'[128]AL_APOPEN_BASE_ATUAL'!$C$16:$C$17,[23]AL_09HB_ZE:'[128]AL_APOPEN_BASE_ATUAL'!$G$16:$G$17)</definedName>
    <definedName name="Planilha_86ÁreaTotal_20_1" localSheetId="3">([23]AL_09HB_ZE:'[128]AL_APOPEN_BASE_ATUAL'!$C$16:$C$17,[23]AL_09HB_ZE:'[128]AL_APOPEN_BASE_ATUAL'!$G$16:$G$17)</definedName>
    <definedName name="Planilha_86ÁreaTotal_20_1" localSheetId="4">([23]AL_09HB_ZE:'[128]AL_APOPEN_BASE_ATUAL'!$C$16:$C$17,[23]AL_09HB_ZE:'[128]AL_APOPEN_BASE_ATUAL'!$G$16:$G$17)</definedName>
    <definedName name="Planilha_86ÁreaTotal_20_1" localSheetId="5">([23]AL_09HB_ZE:'[128]AL_APOPEN_BASE_ATUAL'!$C$16:$C$17,[23]AL_09HB_ZE:'[128]AL_APOPEN_BASE_ATUAL'!$G$16:$G$17)</definedName>
    <definedName name="Planilha_86ÁreaTotal_20_1" localSheetId="7">([23]AL_09HB_ZE:'[128]AL_APOPEN_BASE_ATUAL'!$C$16:$C$17,[23]AL_09HB_ZE:'[128]AL_APOPEN_BASE_ATUAL'!$G$16:$G$17)</definedName>
    <definedName name="Planilha_86ÁreaTotal_20_1" localSheetId="0">([23]AL_09HB_ZE:'[128]AL_APOPEN_BASE_ATUAL'!$C$16:$C$17,[23]AL_09HB_ZE:'[128]AL_APOPEN_BASE_ATUAL'!$G$16:$G$17)</definedName>
    <definedName name="Planilha_86ÁreaTotal_20_1" localSheetId="2">([23]AL_09HB_ZE:'[128]AL_APOPEN_BASE_ATUAL'!$C$16:$C$17,[23]AL_09HB_ZE:'[128]AL_APOPEN_BASE_ATUAL'!$G$16:$G$17)</definedName>
    <definedName name="Planilha_86ÁreaTotal_20_1" localSheetId="8">([23]AL_09HB_ZE:'[128]AL_APOPEN_BASE_ATUAL'!$C$16:$C$17,[23]AL_09HB_ZE:'[128]AL_APOPEN_BASE_ATUAL'!$G$16:$G$17)</definedName>
    <definedName name="Planilha_86ÁreaTotal_20_1">([23]AL_09HB_ZE:'[128]AL_APOPEN_BASE_ATUAL'!$C$16:$C$17,[23]AL_09HB_ZE:'[128]AL_APOPEN_BASE_ATUAL'!$G$16:$G$17)</definedName>
    <definedName name="Planilha_86ÁreaTotal_21">[41]AL_09HB_ZE!$C$16:$C$17,[41]AL_09HB_ZE!$G$16:$G$17</definedName>
    <definedName name="Planilha_86ÁreaTotal_21_1" localSheetId="1">([23]AL_09HB_ZE:'[128]AL_APOPEN_BASE_ATUAL'!$C$16:$C$17,[23]AL_09HB_ZE:'[128]AL_APOPEN_BASE_ATUAL'!$G$16:$G$17)</definedName>
    <definedName name="Planilha_86ÁreaTotal_21_1" localSheetId="3">([23]AL_09HB_ZE:'[128]AL_APOPEN_BASE_ATUAL'!$C$16:$C$17,[23]AL_09HB_ZE:'[128]AL_APOPEN_BASE_ATUAL'!$G$16:$G$17)</definedName>
    <definedName name="Planilha_86ÁreaTotal_21_1" localSheetId="4">([23]AL_09HB_ZE:'[128]AL_APOPEN_BASE_ATUAL'!$C$16:$C$17,[23]AL_09HB_ZE:'[128]AL_APOPEN_BASE_ATUAL'!$G$16:$G$17)</definedName>
    <definedName name="Planilha_86ÁreaTotal_21_1" localSheetId="5">([23]AL_09HB_ZE:'[128]AL_APOPEN_BASE_ATUAL'!$C$16:$C$17,[23]AL_09HB_ZE:'[128]AL_APOPEN_BASE_ATUAL'!$G$16:$G$17)</definedName>
    <definedName name="Planilha_86ÁreaTotal_21_1" localSheetId="7">([23]AL_09HB_ZE:'[128]AL_APOPEN_BASE_ATUAL'!$C$16:$C$17,[23]AL_09HB_ZE:'[128]AL_APOPEN_BASE_ATUAL'!$G$16:$G$17)</definedName>
    <definedName name="Planilha_86ÁreaTotal_21_1" localSheetId="0">([23]AL_09HB_ZE:'[128]AL_APOPEN_BASE_ATUAL'!$C$16:$C$17,[23]AL_09HB_ZE:'[128]AL_APOPEN_BASE_ATUAL'!$G$16:$G$17)</definedName>
    <definedName name="Planilha_86ÁreaTotal_21_1" localSheetId="2">([23]AL_09HB_ZE:'[128]AL_APOPEN_BASE_ATUAL'!$C$16:$C$17,[23]AL_09HB_ZE:'[128]AL_APOPEN_BASE_ATUAL'!$G$16:$G$17)</definedName>
    <definedName name="Planilha_86ÁreaTotal_21_1" localSheetId="8">([23]AL_09HB_ZE:'[128]AL_APOPEN_BASE_ATUAL'!$C$16:$C$17,[23]AL_09HB_ZE:'[128]AL_APOPEN_BASE_ATUAL'!$G$16:$G$17)</definedName>
    <definedName name="Planilha_86ÁreaTotal_21_1">([23]AL_09HB_ZE:'[128]AL_APOPEN_BASE_ATUAL'!$C$16:$C$17,[23]AL_09HB_ZE:'[128]AL_APOPEN_BASE_ATUAL'!$G$16:$G$17)</definedName>
    <definedName name="Planilha_86ÁreaTotal_3">#REF!,#REF!</definedName>
    <definedName name="Planilha_86ÁreaTotal_3_1">"#REF!,#REF!"</definedName>
    <definedName name="Planilha_86ÁreaTotal_3_2">(#REF!,#REF!)</definedName>
    <definedName name="Planilha_86ÁreaTotal_3_6">(#REF!,#REF!)</definedName>
    <definedName name="Planilha_86ÁreaTotal_6">([39]Resumo!$C$16:$C$17,[39]Resumo!$G$16:$G$17)</definedName>
    <definedName name="Planilha_86TítCols">#REF!,#REF!</definedName>
    <definedName name="Planilha_86TítCols_1">#REF!,#REF!</definedName>
    <definedName name="Planilha_86TítCols_1_1">"#REF!,#REF!"</definedName>
    <definedName name="Planilha_86TítCols_1_2">"#REF!,#REF!"</definedName>
    <definedName name="Planilha_86TítCols_1_6">(#REF!,#REF!)</definedName>
    <definedName name="Planilha_86TítCols_2">#REF!,#REF!</definedName>
    <definedName name="Planilha_86TítCols_2_1">"#REF!,#REF!"</definedName>
    <definedName name="Planilha_86TítCols_2_2">(#REF!,#REF!)</definedName>
    <definedName name="Planilha_86TítCols_2_6">(#REF!,#REF!)</definedName>
    <definedName name="Planilha_86TítCols_20">[41]AL_09HB_ZE!$C$16,[41]AL_09HB_ZE!$G$16</definedName>
    <definedName name="Planilha_86TítCols_20_1">([41]AL_09HB_ZE!$C$16,[41]AL_09HB_ZE!$G$16)</definedName>
    <definedName name="Planilha_86TítCols_21">[41]AL_09HB_ZE!$C$16,[41]AL_09HB_ZE!$G$16</definedName>
    <definedName name="Planilha_86TítCols_21_1">([41]AL_09HB_ZE!$C$16,[41]AL_09HB_ZE!$G$16)</definedName>
    <definedName name="Planilha_86TítCols_3">#REF!,#REF!</definedName>
    <definedName name="Planilha_86TítCols_3_1">"#REF!,#REF!"</definedName>
    <definedName name="Planilha_86TítCols_3_2">(#REF!,#REF!)</definedName>
    <definedName name="Planilha_86TítCols_3_6">(#REF!,#REF!)</definedName>
    <definedName name="Planilha_86TítCols_6">([39]Resumo!$C$16,[39]Resumo!$G$16)</definedName>
    <definedName name="Planilha_87ÁreaTotal">#REF!,#REF!</definedName>
    <definedName name="Planilha_87ÁreaTotal_1">#REF!,#REF!</definedName>
    <definedName name="Planilha_87ÁreaTotal_1_1">"#REF!,#REF!"</definedName>
    <definedName name="Planilha_87ÁreaTotal_1_2">"#REF!,#REF!"</definedName>
    <definedName name="Planilha_87ÁreaTotal_1_6">(#REF!,#REF!)</definedName>
    <definedName name="Planilha_87ÁreaTotal_2">#REF!,#REF!</definedName>
    <definedName name="Planilha_87ÁreaTotal_2_1">"#REF!,#REF!"</definedName>
    <definedName name="Planilha_87ÁreaTotal_2_2">(#REF!,#REF!)</definedName>
    <definedName name="Planilha_87ÁreaTotal_2_6">(#REF!,#REF!)</definedName>
    <definedName name="Planilha_87ÁreaTotal_20">[41]AL_APOPEN_BASE_ATUAL!$C$16:$C$17,[41]AL_APOPEN_BASE_ATUAL!$G$16:$H$17</definedName>
    <definedName name="Planilha_87ÁreaTotal_20_1" localSheetId="1">([23]AL_APOPEN_BASE_ATUAL:'[129]AL_SECRET'!$C$16:$C$17,[23]AL_APOPEN_BASE_ATUAL:'[129]AL_SECRET'!$G$16:$H$17)</definedName>
    <definedName name="Planilha_87ÁreaTotal_20_1" localSheetId="3">([23]AL_APOPEN_BASE_ATUAL:'[129]AL_SECRET'!$C$16:$C$17,[23]AL_APOPEN_BASE_ATUAL:'[129]AL_SECRET'!$G$16:$H$17)</definedName>
    <definedName name="Planilha_87ÁreaTotal_20_1" localSheetId="4">([23]AL_APOPEN_BASE_ATUAL:'[129]AL_SECRET'!$C$16:$C$17,[23]AL_APOPEN_BASE_ATUAL:'[129]AL_SECRET'!$G$16:$H$17)</definedName>
    <definedName name="Planilha_87ÁreaTotal_20_1" localSheetId="5">([23]AL_APOPEN_BASE_ATUAL:'[129]AL_SECRET'!$C$16:$C$17,[23]AL_APOPEN_BASE_ATUAL:'[129]AL_SECRET'!$G$16:$H$17)</definedName>
    <definedName name="Planilha_87ÁreaTotal_20_1" localSheetId="7">([23]AL_APOPEN_BASE_ATUAL:'[129]AL_SECRET'!$C$16:$C$17,[23]AL_APOPEN_BASE_ATUAL:'[129]AL_SECRET'!$G$16:$H$17)</definedName>
    <definedName name="Planilha_87ÁreaTotal_20_1" localSheetId="0">([23]AL_APOPEN_BASE_ATUAL:'[129]AL_SECRET'!$C$16:$C$17,[23]AL_APOPEN_BASE_ATUAL:'[129]AL_SECRET'!$G$16:$H$17)</definedName>
    <definedName name="Planilha_87ÁreaTotal_20_1" localSheetId="2">([23]AL_APOPEN_BASE_ATUAL:'[129]AL_SECRET'!$C$16:$C$17,[23]AL_APOPEN_BASE_ATUAL:'[129]AL_SECRET'!$G$16:$H$17)</definedName>
    <definedName name="Planilha_87ÁreaTotal_20_1" localSheetId="8">([23]AL_APOPEN_BASE_ATUAL:'[129]AL_SECRET'!$C$16:$C$17,[23]AL_APOPEN_BASE_ATUAL:'[129]AL_SECRET'!$G$16:$H$17)</definedName>
    <definedName name="Planilha_87ÁreaTotal_20_1">([23]AL_APOPEN_BASE_ATUAL:'[129]AL_SECRET'!$C$16:$C$17,[23]AL_APOPEN_BASE_ATUAL:'[129]AL_SECRET'!$G$16:$H$17)</definedName>
    <definedName name="Planilha_87ÁreaTotal_21">[41]AL_APOPEN_BASE_ATUAL!$C$16:$C$17,[41]AL_APOPEN_BASE_ATUAL!$G$16:$H$17</definedName>
    <definedName name="Planilha_87ÁreaTotal_21_1" localSheetId="1">([23]AL_APOPEN_BASE_ATUAL:'[129]AL_SECRET'!$C$16:$C$17,[23]AL_APOPEN_BASE_ATUAL:'[129]AL_SECRET'!$G$16:$H$17)</definedName>
    <definedName name="Planilha_87ÁreaTotal_21_1" localSheetId="3">([23]AL_APOPEN_BASE_ATUAL:'[129]AL_SECRET'!$C$16:$C$17,[23]AL_APOPEN_BASE_ATUAL:'[129]AL_SECRET'!$G$16:$H$17)</definedName>
    <definedName name="Planilha_87ÁreaTotal_21_1" localSheetId="4">([23]AL_APOPEN_BASE_ATUAL:'[129]AL_SECRET'!$C$16:$C$17,[23]AL_APOPEN_BASE_ATUAL:'[129]AL_SECRET'!$G$16:$H$17)</definedName>
    <definedName name="Planilha_87ÁreaTotal_21_1" localSheetId="5">([23]AL_APOPEN_BASE_ATUAL:'[129]AL_SECRET'!$C$16:$C$17,[23]AL_APOPEN_BASE_ATUAL:'[129]AL_SECRET'!$G$16:$H$17)</definedName>
    <definedName name="Planilha_87ÁreaTotal_21_1" localSheetId="7">([23]AL_APOPEN_BASE_ATUAL:'[129]AL_SECRET'!$C$16:$C$17,[23]AL_APOPEN_BASE_ATUAL:'[129]AL_SECRET'!$G$16:$H$17)</definedName>
    <definedName name="Planilha_87ÁreaTotal_21_1" localSheetId="0">([23]AL_APOPEN_BASE_ATUAL:'[129]AL_SECRET'!$C$16:$C$17,[23]AL_APOPEN_BASE_ATUAL:'[129]AL_SECRET'!$G$16:$H$17)</definedName>
    <definedName name="Planilha_87ÁreaTotal_21_1" localSheetId="2">([23]AL_APOPEN_BASE_ATUAL:'[129]AL_SECRET'!$C$16:$C$17,[23]AL_APOPEN_BASE_ATUAL:'[129]AL_SECRET'!$G$16:$H$17)</definedName>
    <definedName name="Planilha_87ÁreaTotal_21_1" localSheetId="8">([23]AL_APOPEN_BASE_ATUAL:'[129]AL_SECRET'!$C$16:$C$17,[23]AL_APOPEN_BASE_ATUAL:'[129]AL_SECRET'!$G$16:$H$17)</definedName>
    <definedName name="Planilha_87ÁreaTotal_21_1">([23]AL_APOPEN_BASE_ATUAL:'[129]AL_SECRET'!$C$16:$C$17,[23]AL_APOPEN_BASE_ATUAL:'[129]AL_SECRET'!$G$16:$H$17)</definedName>
    <definedName name="Planilha_87ÁreaTotal_3">#REF!,#REF!</definedName>
    <definedName name="Planilha_87ÁreaTotal_3_1">"#REF!,#REF!"</definedName>
    <definedName name="Planilha_87ÁreaTotal_3_2">(#REF!,#REF!)</definedName>
    <definedName name="Planilha_87ÁreaTotal_3_6">(#REF!,#REF!)</definedName>
    <definedName name="Planilha_87ÁreaTotal_6">([39]Resumo!$C$16:$C$17,[39]Resumo!$G$16:$H$17)</definedName>
    <definedName name="Planilha_87TítCols">#REF!,#REF!</definedName>
    <definedName name="Planilha_87TítCols_1">#REF!,#REF!</definedName>
    <definedName name="Planilha_87TítCols_1_1">NA()</definedName>
    <definedName name="Planilha_87TítCols_1_1_1">NA()</definedName>
    <definedName name="Planilha_87TítCols_1_2">"#REF!,#REF!"</definedName>
    <definedName name="Planilha_87TítCols_1_3">NA()</definedName>
    <definedName name="Planilha_87TítCols_1_6">NA()</definedName>
    <definedName name="Planilha_87TítCols_2">#REF!,#REF!</definedName>
    <definedName name="Planilha_87TítCols_2_1">NA()</definedName>
    <definedName name="Planilha_87TítCols_2_2">NA()</definedName>
    <definedName name="Planilha_87TítCols_2_3">NA()</definedName>
    <definedName name="Planilha_87TítCols_2_6">NA()</definedName>
    <definedName name="Planilha_87TítCols_20">[41]AL_APOPEN_BASE_ATUAL!$C$16,[41]AL_APOPEN_BASE_ATUAL!$G$16:$H$16</definedName>
    <definedName name="Planilha_87TítCols_20_1">NA()</definedName>
    <definedName name="Planilha_87TítCols_20_2">NA()</definedName>
    <definedName name="Planilha_87TítCols_21">[41]AL_APOPEN_BASE_ATUAL!$C$16,[41]AL_APOPEN_BASE_ATUAL!$G$16:$H$16</definedName>
    <definedName name="Planilha_87TítCols_21_1">NA()</definedName>
    <definedName name="Planilha_87TítCols_21_2">NA()</definedName>
    <definedName name="Planilha_87TítCols_3">#REF!,#REF!</definedName>
    <definedName name="Planilha_87TítCols_3_1">NA()</definedName>
    <definedName name="Planilha_87TítCols_3_2">NA()</definedName>
    <definedName name="Planilha_87TítCols_3_3">NA()</definedName>
    <definedName name="Planilha_87TítCols_3_6">NA()</definedName>
    <definedName name="Planilha_87TítCols_6">NA()</definedName>
    <definedName name="Planilha_88ÁreaTotal">#REF!,#REF!</definedName>
    <definedName name="Planilha_88ÁreaTotal_1">#REF!,#REF!</definedName>
    <definedName name="Planilha_88ÁreaTotal_1_1">"#REF!,#REF!"</definedName>
    <definedName name="Planilha_88ÁreaTotal_1_2">"#REF!,#REF!"</definedName>
    <definedName name="Planilha_88ÁreaTotal_1_6">(#REF!,#REF!)</definedName>
    <definedName name="Planilha_88ÁreaTotal_2">#REF!,#REF!</definedName>
    <definedName name="Planilha_88ÁreaTotal_2_1">"#REF!,#REF!"</definedName>
    <definedName name="Planilha_88ÁreaTotal_2_2">(#REF!,#REF!)</definedName>
    <definedName name="Planilha_88ÁreaTotal_2_6">(#REF!,#REF!)</definedName>
    <definedName name="Planilha_88ÁreaTotal_20">[41]AL_SECRET!$C$16:$C$38,[41]AL_SECRET!$G$16:$N$38</definedName>
    <definedName name="Planilha_88ÁreaTotal_20_1" localSheetId="1">([23]AL_SECRET:'[130]AL_ZE_BASE_ATUAL'!$C$16:$C$38,[23]AL_SECRET:'[130]AL_ZE_BASE_ATUAL'!$G$16:$N$38)</definedName>
    <definedName name="Planilha_88ÁreaTotal_20_1" localSheetId="3">([23]AL_SECRET:'[130]AL_ZE_BASE_ATUAL'!$C$16:$C$38,[23]AL_SECRET:'[130]AL_ZE_BASE_ATUAL'!$G$16:$N$38)</definedName>
    <definedName name="Planilha_88ÁreaTotal_20_1" localSheetId="4">([23]AL_SECRET:'[130]AL_ZE_BASE_ATUAL'!$C$16:$C$38,[23]AL_SECRET:'[130]AL_ZE_BASE_ATUAL'!$G$16:$N$38)</definedName>
    <definedName name="Planilha_88ÁreaTotal_20_1" localSheetId="5">([23]AL_SECRET:'[130]AL_ZE_BASE_ATUAL'!$C$16:$C$38,[23]AL_SECRET:'[130]AL_ZE_BASE_ATUAL'!$G$16:$N$38)</definedName>
    <definedName name="Planilha_88ÁreaTotal_20_1" localSheetId="7">([23]AL_SECRET:'[130]AL_ZE_BASE_ATUAL'!$C$16:$C$38,[23]AL_SECRET:'[130]AL_ZE_BASE_ATUAL'!$G$16:$N$38)</definedName>
    <definedName name="Planilha_88ÁreaTotal_20_1" localSheetId="0">([23]AL_SECRET:'[130]AL_ZE_BASE_ATUAL'!$C$16:$C$38,[23]AL_SECRET:'[130]AL_ZE_BASE_ATUAL'!$G$16:$N$38)</definedName>
    <definedName name="Planilha_88ÁreaTotal_20_1" localSheetId="2">([23]AL_SECRET:'[130]AL_ZE_BASE_ATUAL'!$C$16:$C$38,[23]AL_SECRET:'[130]AL_ZE_BASE_ATUAL'!$G$16:$N$38)</definedName>
    <definedName name="Planilha_88ÁreaTotal_20_1" localSheetId="8">([23]AL_SECRET:'[130]AL_ZE_BASE_ATUAL'!$C$16:$C$38,[23]AL_SECRET:'[130]AL_ZE_BASE_ATUAL'!$G$16:$N$38)</definedName>
    <definedName name="Planilha_88ÁreaTotal_20_1">([23]AL_SECRET:'[130]AL_ZE_BASE_ATUAL'!$C$16:$C$38,[23]AL_SECRET:'[130]AL_ZE_BASE_ATUAL'!$G$16:$N$38)</definedName>
    <definedName name="Planilha_88ÁreaTotal_21">[41]AL_SECRET!$C$16:$C$38,[41]AL_SECRET!$G$16:$N$38</definedName>
    <definedName name="Planilha_88ÁreaTotal_21_1" localSheetId="1">([23]AL_SECRET:'[130]AL_ZE_BASE_ATUAL'!$C$16:$C$38,[23]AL_SECRET:'[130]AL_ZE_BASE_ATUAL'!$G$16:$N$38)</definedName>
    <definedName name="Planilha_88ÁreaTotal_21_1" localSheetId="3">([23]AL_SECRET:'[130]AL_ZE_BASE_ATUAL'!$C$16:$C$38,[23]AL_SECRET:'[130]AL_ZE_BASE_ATUAL'!$G$16:$N$38)</definedName>
    <definedName name="Planilha_88ÁreaTotal_21_1" localSheetId="4">([23]AL_SECRET:'[130]AL_ZE_BASE_ATUAL'!$C$16:$C$38,[23]AL_SECRET:'[130]AL_ZE_BASE_ATUAL'!$G$16:$N$38)</definedName>
    <definedName name="Planilha_88ÁreaTotal_21_1" localSheetId="5">([23]AL_SECRET:'[130]AL_ZE_BASE_ATUAL'!$C$16:$C$38,[23]AL_SECRET:'[130]AL_ZE_BASE_ATUAL'!$G$16:$N$38)</definedName>
    <definedName name="Planilha_88ÁreaTotal_21_1" localSheetId="7">([23]AL_SECRET:'[130]AL_ZE_BASE_ATUAL'!$C$16:$C$38,[23]AL_SECRET:'[130]AL_ZE_BASE_ATUAL'!$G$16:$N$38)</definedName>
    <definedName name="Planilha_88ÁreaTotal_21_1" localSheetId="0">([23]AL_SECRET:'[130]AL_ZE_BASE_ATUAL'!$C$16:$C$38,[23]AL_SECRET:'[130]AL_ZE_BASE_ATUAL'!$G$16:$N$38)</definedName>
    <definedName name="Planilha_88ÁreaTotal_21_1" localSheetId="2">([23]AL_SECRET:'[130]AL_ZE_BASE_ATUAL'!$C$16:$C$38,[23]AL_SECRET:'[130]AL_ZE_BASE_ATUAL'!$G$16:$N$38)</definedName>
    <definedName name="Planilha_88ÁreaTotal_21_1" localSheetId="8">([23]AL_SECRET:'[130]AL_ZE_BASE_ATUAL'!$C$16:$C$38,[23]AL_SECRET:'[130]AL_ZE_BASE_ATUAL'!$G$16:$N$38)</definedName>
    <definedName name="Planilha_88ÁreaTotal_21_1">([23]AL_SECRET:'[130]AL_ZE_BASE_ATUAL'!$C$16:$C$38,[23]AL_SECRET:'[130]AL_ZE_BASE_ATUAL'!$G$16:$N$38)</definedName>
    <definedName name="Planilha_88ÁreaTotal_3">#REF!,#REF!</definedName>
    <definedName name="Planilha_88ÁreaTotal_3_1">"#REF!,#REF!"</definedName>
    <definedName name="Planilha_88ÁreaTotal_3_2">(#REF!,#REF!)</definedName>
    <definedName name="Planilha_88ÁreaTotal_3_6">(#REF!,#REF!)</definedName>
    <definedName name="Planilha_88ÁreaTotal_6">([39]Resumo!$C$16:$C$38,[39]Resumo!$G$16:$N$38)</definedName>
    <definedName name="Planilha_88TítCols">#REF!,#REF!</definedName>
    <definedName name="Planilha_88TítCols_1">#REF!,#REF!</definedName>
    <definedName name="Planilha_88TítCols_1_1">NA()</definedName>
    <definedName name="Planilha_88TítCols_1_1_1">NA()</definedName>
    <definedName name="Planilha_88TítCols_1_2">"#REF!,#REF!"</definedName>
    <definedName name="Planilha_88TítCols_1_3">NA()</definedName>
    <definedName name="Planilha_88TítCols_1_6">NA()</definedName>
    <definedName name="Planilha_88TítCols_2">#REF!,#REF!</definedName>
    <definedName name="Planilha_88TítCols_2_1">NA()</definedName>
    <definedName name="Planilha_88TítCols_2_2">NA()</definedName>
    <definedName name="Planilha_88TítCols_2_3">NA()</definedName>
    <definedName name="Planilha_88TítCols_2_6">NA()</definedName>
    <definedName name="Planilha_88TítCols_20">[41]AL_SECRET!$C$16,[41]AL_SECRET!$G$16:$N$16</definedName>
    <definedName name="Planilha_88TítCols_20_1">NA()</definedName>
    <definedName name="Planilha_88TítCols_20_2">NA()</definedName>
    <definedName name="Planilha_88TítCols_21">[41]AL_SECRET!$C$16,[41]AL_SECRET!$G$16:$N$16</definedName>
    <definedName name="Planilha_88TítCols_21_1">NA()</definedName>
    <definedName name="Planilha_88TítCols_21_2">NA()</definedName>
    <definedName name="Planilha_88TítCols_3">#REF!,#REF!</definedName>
    <definedName name="Planilha_88TítCols_3_1">NA()</definedName>
    <definedName name="Planilha_88TítCols_3_2">NA()</definedName>
    <definedName name="Planilha_88TítCols_3_3">NA()</definedName>
    <definedName name="Planilha_88TítCols_3_6">NA()</definedName>
    <definedName name="Planilha_88TítCols_6">NA()</definedName>
    <definedName name="Planilha_89ÁreaTotal">#REF!,#REF!</definedName>
    <definedName name="Planilha_89ÁreaTotal_1">#REF!,#REF!</definedName>
    <definedName name="Planilha_89ÁreaTotal_1_1">"#REF!,#REF!"</definedName>
    <definedName name="Planilha_89ÁreaTotal_1_2">"#REF!,#REF!"</definedName>
    <definedName name="Planilha_89ÁreaTotal_1_6">(#REF!,#REF!)</definedName>
    <definedName name="Planilha_89ÁreaTotal_2">#REF!,#REF!</definedName>
    <definedName name="Planilha_89ÁreaTotal_2_1">"#REF!,#REF!"</definedName>
    <definedName name="Planilha_89ÁreaTotal_2_2">(#REF!,#REF!)</definedName>
    <definedName name="Planilha_89ÁreaTotal_2_6">(#REF!,#REF!)</definedName>
    <definedName name="Planilha_89ÁreaTotal_20">[41]AL_ZE_BASE_ATUAL!$C$16:$C$17,[41]AL_ZE_BASE_ATUAL!$G$16:$H$17</definedName>
    <definedName name="Planilha_89ÁreaTotal_20_1" localSheetId="1">([23]AL_ZE_BASE_ATUAL:'[131]SE_INAT'!$C$16:$C$17,[23]AL_ZE_BASE_ATUAL:'[131]SE_INAT'!$G$16:$H$17)</definedName>
    <definedName name="Planilha_89ÁreaTotal_20_1" localSheetId="3">([23]AL_ZE_BASE_ATUAL:'[131]SE_INAT'!$C$16:$C$17,[23]AL_ZE_BASE_ATUAL:'[131]SE_INAT'!$G$16:$H$17)</definedName>
    <definedName name="Planilha_89ÁreaTotal_20_1" localSheetId="4">([23]AL_ZE_BASE_ATUAL:'[131]SE_INAT'!$C$16:$C$17,[23]AL_ZE_BASE_ATUAL:'[131]SE_INAT'!$G$16:$H$17)</definedName>
    <definedName name="Planilha_89ÁreaTotal_20_1" localSheetId="5">([23]AL_ZE_BASE_ATUAL:'[131]SE_INAT'!$C$16:$C$17,[23]AL_ZE_BASE_ATUAL:'[131]SE_INAT'!$G$16:$H$17)</definedName>
    <definedName name="Planilha_89ÁreaTotal_20_1" localSheetId="7">([23]AL_ZE_BASE_ATUAL:'[131]SE_INAT'!$C$16:$C$17,[23]AL_ZE_BASE_ATUAL:'[131]SE_INAT'!$G$16:$H$17)</definedName>
    <definedName name="Planilha_89ÁreaTotal_20_1" localSheetId="0">([23]AL_ZE_BASE_ATUAL:'[131]SE_INAT'!$C$16:$C$17,[23]AL_ZE_BASE_ATUAL:'[131]SE_INAT'!$G$16:$H$17)</definedName>
    <definedName name="Planilha_89ÁreaTotal_20_1" localSheetId="2">([23]AL_ZE_BASE_ATUAL:'[131]SE_INAT'!$C$16:$C$17,[23]AL_ZE_BASE_ATUAL:'[131]SE_INAT'!$G$16:$H$17)</definedName>
    <definedName name="Planilha_89ÁreaTotal_20_1" localSheetId="8">([23]AL_ZE_BASE_ATUAL:'[131]SE_INAT'!$C$16:$C$17,[23]AL_ZE_BASE_ATUAL:'[131]SE_INAT'!$G$16:$H$17)</definedName>
    <definedName name="Planilha_89ÁreaTotal_20_1">([23]AL_ZE_BASE_ATUAL:'[131]SE_INAT'!$C$16:$C$17,[23]AL_ZE_BASE_ATUAL:'[131]SE_INAT'!$G$16:$H$17)</definedName>
    <definedName name="Planilha_89ÁreaTotal_21">[41]AL_ZE_BASE_ATUAL!$C$16:$C$17,[41]AL_ZE_BASE_ATUAL!$G$16:$H$17</definedName>
    <definedName name="Planilha_89ÁreaTotal_21_1" localSheetId="1">([23]AL_ZE_BASE_ATUAL:'[131]SE_INAT'!$C$16:$C$17,[23]AL_ZE_BASE_ATUAL:'[131]SE_INAT'!$G$16:$H$17)</definedName>
    <definedName name="Planilha_89ÁreaTotal_21_1" localSheetId="3">([23]AL_ZE_BASE_ATUAL:'[131]SE_INAT'!$C$16:$C$17,[23]AL_ZE_BASE_ATUAL:'[131]SE_INAT'!$G$16:$H$17)</definedName>
    <definedName name="Planilha_89ÁreaTotal_21_1" localSheetId="4">([23]AL_ZE_BASE_ATUAL:'[131]SE_INAT'!$C$16:$C$17,[23]AL_ZE_BASE_ATUAL:'[131]SE_INAT'!$G$16:$H$17)</definedName>
    <definedName name="Planilha_89ÁreaTotal_21_1" localSheetId="5">([23]AL_ZE_BASE_ATUAL:'[131]SE_INAT'!$C$16:$C$17,[23]AL_ZE_BASE_ATUAL:'[131]SE_INAT'!$G$16:$H$17)</definedName>
    <definedName name="Planilha_89ÁreaTotal_21_1" localSheetId="7">([23]AL_ZE_BASE_ATUAL:'[131]SE_INAT'!$C$16:$C$17,[23]AL_ZE_BASE_ATUAL:'[131]SE_INAT'!$G$16:$H$17)</definedName>
    <definedName name="Planilha_89ÁreaTotal_21_1" localSheetId="0">([23]AL_ZE_BASE_ATUAL:'[131]SE_INAT'!$C$16:$C$17,[23]AL_ZE_BASE_ATUAL:'[131]SE_INAT'!$G$16:$H$17)</definedName>
    <definedName name="Planilha_89ÁreaTotal_21_1" localSheetId="2">([23]AL_ZE_BASE_ATUAL:'[131]SE_INAT'!$C$16:$C$17,[23]AL_ZE_BASE_ATUAL:'[131]SE_INAT'!$G$16:$H$17)</definedName>
    <definedName name="Planilha_89ÁreaTotal_21_1" localSheetId="8">([23]AL_ZE_BASE_ATUAL:'[131]SE_INAT'!$C$16:$C$17,[23]AL_ZE_BASE_ATUAL:'[131]SE_INAT'!$G$16:$H$17)</definedName>
    <definedName name="Planilha_89ÁreaTotal_21_1">([23]AL_ZE_BASE_ATUAL:'[131]SE_INAT'!$C$16:$C$17,[23]AL_ZE_BASE_ATUAL:'[131]SE_INAT'!$G$16:$H$17)</definedName>
    <definedName name="Planilha_89ÁreaTotal_3">#REF!,#REF!</definedName>
    <definedName name="Planilha_89ÁreaTotal_3_1">"#REF!,#REF!"</definedName>
    <definedName name="Planilha_89ÁreaTotal_3_2">(#REF!,#REF!)</definedName>
    <definedName name="Planilha_89ÁreaTotal_3_6">(#REF!,#REF!)</definedName>
    <definedName name="Planilha_89ÁreaTotal_6">([39]Resumo!$C$16:$C$17,[39]Resumo!$G$16:$H$17)</definedName>
    <definedName name="Planilha_89TítCols">#REF!,#REF!</definedName>
    <definedName name="Planilha_89TítCols_1">#REF!,#REF!</definedName>
    <definedName name="Planilha_89TítCols_1_1">NA()</definedName>
    <definedName name="Planilha_89TítCols_1_1_1">NA()</definedName>
    <definedName name="Planilha_89TítCols_1_2">"#REF!,#REF!"</definedName>
    <definedName name="Planilha_89TítCols_1_3">NA()</definedName>
    <definedName name="Planilha_89TítCols_1_6">NA()</definedName>
    <definedName name="Planilha_89TítCols_2">#REF!,#REF!</definedName>
    <definedName name="Planilha_89TítCols_2_1">NA()</definedName>
    <definedName name="Planilha_89TítCols_2_2">NA()</definedName>
    <definedName name="Planilha_89TítCols_2_3">NA()</definedName>
    <definedName name="Planilha_89TítCols_2_6">NA()</definedName>
    <definedName name="Planilha_89TítCols_20">[41]AL_ZE_BASE_ATUAL!$C$16,[41]AL_ZE_BASE_ATUAL!$G$16:$H$16</definedName>
    <definedName name="Planilha_89TítCols_20_1">NA()</definedName>
    <definedName name="Planilha_89TítCols_20_2">NA()</definedName>
    <definedName name="Planilha_89TítCols_21">[41]AL_ZE_BASE_ATUAL!$C$16,[41]AL_ZE_BASE_ATUAL!$G$16:$H$16</definedName>
    <definedName name="Planilha_89TítCols_21_1">NA()</definedName>
    <definedName name="Planilha_89TítCols_21_2">NA()</definedName>
    <definedName name="Planilha_89TítCols_3">#REF!,#REF!</definedName>
    <definedName name="Planilha_89TítCols_3_1">NA()</definedName>
    <definedName name="Planilha_89TítCols_3_2">NA()</definedName>
    <definedName name="Planilha_89TítCols_3_3">NA()</definedName>
    <definedName name="Planilha_89TítCols_3_6">NA()</definedName>
    <definedName name="Planilha_89TítCols_6">NA()</definedName>
    <definedName name="Planilha_8ÁreaTotal">[45]GO!$A$13:$A$152,[45]GO!$E$13:$E$152</definedName>
    <definedName name="Planilha_8ÁreaTotal_1">#REF!,#REF!</definedName>
    <definedName name="Planilha_8ÁreaTotal_1_1">"#REF!,#REF!"</definedName>
    <definedName name="Planilha_8ÁreaTotal_1_2">"#REF!,#REF!"</definedName>
    <definedName name="Planilha_8ÁreaTotal_1_6">(#REF!,#REF!)</definedName>
    <definedName name="Planilha_8ÁreaTotal_2">#REF!,#REF!</definedName>
    <definedName name="Planilha_8ÁreaTotal_2_1">"#REF!,#REF!"</definedName>
    <definedName name="Planilha_8ÁreaTotal_2_2">"#REF!,#REF!"</definedName>
    <definedName name="Planilha_8ÁreaTotal_2_3">(#REF!,#REF!)</definedName>
    <definedName name="Planilha_8ÁreaTotal_2_6">(#REF!,#REF!)</definedName>
    <definedName name="Planilha_8ÁreaTotal_20">[41]AC_09HB!$C$16:$C$17,[41]AC_09HB!$G$16:$N$17</definedName>
    <definedName name="Planilha_8ÁreaTotal_20_1" localSheetId="1">([23]AC_09HB:'[132]AC_09HB_11'!$C$16:$C$17,[23]AC_09HB:'[132]AC_09HB_11'!$G$16:$N$17)</definedName>
    <definedName name="Planilha_8ÁreaTotal_20_1" localSheetId="3">([23]AC_09HB:'[132]AC_09HB_11'!$C$16:$C$17,[23]AC_09HB:'[132]AC_09HB_11'!$G$16:$N$17)</definedName>
    <definedName name="Planilha_8ÁreaTotal_20_1" localSheetId="4">([23]AC_09HB:'[132]AC_09HB_11'!$C$16:$C$17,[23]AC_09HB:'[132]AC_09HB_11'!$G$16:$N$17)</definedName>
    <definedName name="Planilha_8ÁreaTotal_20_1" localSheetId="5">([23]AC_09HB:'[132]AC_09HB_11'!$C$16:$C$17,[23]AC_09HB:'[132]AC_09HB_11'!$G$16:$N$17)</definedName>
    <definedName name="Planilha_8ÁreaTotal_20_1" localSheetId="7">([23]AC_09HB:'[132]AC_09HB_11'!$C$16:$C$17,[23]AC_09HB:'[132]AC_09HB_11'!$G$16:$N$17)</definedName>
    <definedName name="Planilha_8ÁreaTotal_20_1" localSheetId="0">([23]AC_09HB:'[132]AC_09HB_11'!$C$16:$C$17,[23]AC_09HB:'[132]AC_09HB_11'!$G$16:$N$17)</definedName>
    <definedName name="Planilha_8ÁreaTotal_20_1" localSheetId="2">([23]AC_09HB:'[132]AC_09HB_11'!$C$16:$C$17,[23]AC_09HB:'[132]AC_09HB_11'!$G$16:$N$17)</definedName>
    <definedName name="Planilha_8ÁreaTotal_20_1" localSheetId="8">([23]AC_09HB:'[132]AC_09HB_11'!$C$16:$C$17,[23]AC_09HB:'[132]AC_09HB_11'!$G$16:$N$17)</definedName>
    <definedName name="Planilha_8ÁreaTotal_20_1">([23]AC_09HB:'[132]AC_09HB_11'!$C$16:$C$17,[23]AC_09HB:'[132]AC_09HB_11'!$G$16:$N$17)</definedName>
    <definedName name="Planilha_8ÁreaTotal_21">[41]AC_09HB!$C$16:$C$17,[41]AC_09HB!$G$16:$N$17</definedName>
    <definedName name="Planilha_8ÁreaTotal_21_1" localSheetId="1">([23]AC_09HB:'[132]AC_09HB_11'!$C$16:$C$17,[23]AC_09HB:'[132]AC_09HB_11'!$G$16:$N$17)</definedName>
    <definedName name="Planilha_8ÁreaTotal_21_1" localSheetId="3">([23]AC_09HB:'[132]AC_09HB_11'!$C$16:$C$17,[23]AC_09HB:'[132]AC_09HB_11'!$G$16:$N$17)</definedName>
    <definedName name="Planilha_8ÁreaTotal_21_1" localSheetId="4">([23]AC_09HB:'[132]AC_09HB_11'!$C$16:$C$17,[23]AC_09HB:'[132]AC_09HB_11'!$G$16:$N$17)</definedName>
    <definedName name="Planilha_8ÁreaTotal_21_1" localSheetId="5">([23]AC_09HB:'[132]AC_09HB_11'!$C$16:$C$17,[23]AC_09HB:'[132]AC_09HB_11'!$G$16:$N$17)</definedName>
    <definedName name="Planilha_8ÁreaTotal_21_1" localSheetId="7">([23]AC_09HB:'[132]AC_09HB_11'!$C$16:$C$17,[23]AC_09HB:'[132]AC_09HB_11'!$G$16:$N$17)</definedName>
    <definedName name="Planilha_8ÁreaTotal_21_1" localSheetId="0">([23]AC_09HB:'[132]AC_09HB_11'!$C$16:$C$17,[23]AC_09HB:'[132]AC_09HB_11'!$G$16:$N$17)</definedName>
    <definedName name="Planilha_8ÁreaTotal_21_1" localSheetId="2">([23]AC_09HB:'[132]AC_09HB_11'!$C$16:$C$17,[23]AC_09HB:'[132]AC_09HB_11'!$G$16:$N$17)</definedName>
    <definedName name="Planilha_8ÁreaTotal_21_1" localSheetId="8">([23]AC_09HB:'[132]AC_09HB_11'!$C$16:$C$17,[23]AC_09HB:'[132]AC_09HB_11'!$G$16:$N$17)</definedName>
    <definedName name="Planilha_8ÁreaTotal_21_1">([23]AC_09HB:'[132]AC_09HB_11'!$C$16:$C$17,[23]AC_09HB:'[132]AC_09HB_11'!$G$16:$N$17)</definedName>
    <definedName name="Planilha_8ÁreaTotal_3">#REF!,#REF!</definedName>
    <definedName name="Planilha_8ÁreaTotal_3_1">"#REF!,#REF!"</definedName>
    <definedName name="Planilha_8ÁreaTotal_3_2">(#REF!,#REF!)</definedName>
    <definedName name="Planilha_8ÁreaTotal_3_6">(#REF!,#REF!)</definedName>
    <definedName name="Planilha_8ÁreaTotal_4">#REF!,#REF!</definedName>
    <definedName name="Planilha_8ÁreaTotal_4_1">"#REF!,#REF!"</definedName>
    <definedName name="Planilha_8ÁreaTotal_4_2">(#REF!,#REF!)</definedName>
    <definedName name="Planilha_8ÁreaTotal_4_6">(#REF!,#REF!)</definedName>
    <definedName name="Planilha_8ÁreaTotal_6">([39]Resumo!$C$16:$C$17,[39]Resumo!$G$16:$N$17)</definedName>
    <definedName name="Planilha_8CabGráfico">#REF!</definedName>
    <definedName name="Planilha_8CabGráfico_1">"#REF!"</definedName>
    <definedName name="Planilha_8CabGráfico_12">#REF!</definedName>
    <definedName name="Planilha_8CabGráfico_12_1">"#REF!"</definedName>
    <definedName name="Planilha_8CabGráfico_12_2">#REF!</definedName>
    <definedName name="Planilha_8CabGráfico_13">#REF!</definedName>
    <definedName name="Planilha_8CabGráfico_13_1">"#REF!"</definedName>
    <definedName name="Planilha_8CabGráfico_13_2">#REF!</definedName>
    <definedName name="Planilha_8CabGráfico_2">"#REF!"</definedName>
    <definedName name="Planilha_8CabGráfico_3">#REF!</definedName>
    <definedName name="Planilha_8CabGráfico_6">#REF!</definedName>
    <definedName name="Planilha_8TítCols">[45]GO!$A$13,[45]GO!$E$13</definedName>
    <definedName name="Planilha_8TítCols_1">#REF!,#REF!</definedName>
    <definedName name="Planilha_8TítCols_1_1">NA()</definedName>
    <definedName name="Planilha_8TítCols_1_1_1">NA()</definedName>
    <definedName name="Planilha_8TítCols_1_2">"#REF!,#REF!"</definedName>
    <definedName name="Planilha_8TítCols_1_3">NA()</definedName>
    <definedName name="Planilha_8TítCols_1_6">NA()</definedName>
    <definedName name="Planilha_8TítCols_2">#REF!,#REF!</definedName>
    <definedName name="Planilha_8TítCols_2_1">NA()</definedName>
    <definedName name="Planilha_8TítCols_2_2">NA()</definedName>
    <definedName name="Planilha_8TítCols_2_3">NA()</definedName>
    <definedName name="Planilha_8TítCols_2_4">NA()</definedName>
    <definedName name="Planilha_8TítCols_2_6">NA()</definedName>
    <definedName name="Planilha_8TítCols_20">[41]AC_09HB!$C$16,[41]AC_09HB!$G$16:$N$16</definedName>
    <definedName name="Planilha_8TítCols_20_1">NA()</definedName>
    <definedName name="Planilha_8TítCols_20_2">NA()</definedName>
    <definedName name="Planilha_8TítCols_21">[41]AC_09HB!$C$16,[41]AC_09HB!$G$16:$N$16</definedName>
    <definedName name="Planilha_8TítCols_21_1">NA()</definedName>
    <definedName name="Planilha_8TítCols_21_2">NA()</definedName>
    <definedName name="Planilha_8TítCols_3">#REF!,#REF!</definedName>
    <definedName name="Planilha_8TítCols_3_1">NA()</definedName>
    <definedName name="Planilha_8TítCols_3_2">NA()</definedName>
    <definedName name="Planilha_8TítCols_3_3">NA()</definedName>
    <definedName name="Planilha_8TítCols_3_6">NA()</definedName>
    <definedName name="Planilha_8TítCols_4">#REF!,#REF!</definedName>
    <definedName name="Planilha_8TítCols_4_1">NA()</definedName>
    <definedName name="Planilha_8TítCols_4_2">NA()</definedName>
    <definedName name="Planilha_8TítCols_4_3">NA()</definedName>
    <definedName name="Planilha_8TítCols_4_6">NA()</definedName>
    <definedName name="Planilha_8TítCols_6">NA()</definedName>
    <definedName name="Planilha_8TítLins">#REF!</definedName>
    <definedName name="Planilha_8TítLins_1">"#REF!"</definedName>
    <definedName name="Planilha_8TítLins_12">#REF!</definedName>
    <definedName name="Planilha_8TítLins_12_1">"#REF!"</definedName>
    <definedName name="Planilha_8TítLins_12_2">#REF!</definedName>
    <definedName name="Planilha_8TítLins_13">#REF!</definedName>
    <definedName name="Planilha_8TítLins_13_1">"#REF!"</definedName>
    <definedName name="Planilha_8TítLins_13_2">#REF!</definedName>
    <definedName name="Planilha_8TítLins_2">"#REF!"</definedName>
    <definedName name="Planilha_8TítLins_3">#REF!</definedName>
    <definedName name="Planilha_8TítLins_6">#REF!</definedName>
    <definedName name="Planilha_90ÁreaTotal">#REF!,#REF!</definedName>
    <definedName name="Planilha_90ÁreaTotal_1">#REF!,#REF!</definedName>
    <definedName name="Planilha_90ÁreaTotal_1_1">"#REF!,#REF!"</definedName>
    <definedName name="Planilha_90ÁreaTotal_1_2">"#REF!,#REF!"</definedName>
    <definedName name="Planilha_90ÁreaTotal_1_6">(#REF!,#REF!)</definedName>
    <definedName name="Planilha_90ÁreaTotal_2">#REF!,#REF!</definedName>
    <definedName name="Planilha_90ÁreaTotal_2_1">"#REF!,#REF!"</definedName>
    <definedName name="Planilha_90ÁreaTotal_2_2">(#REF!,#REF!)</definedName>
    <definedName name="Planilha_90ÁreaTotal_2_6">(#REF!,#REF!)</definedName>
    <definedName name="Planilha_90ÁreaTotal_20">[41]SE_INAT!$C$16:$C$22,[41]SE_INAT!$G$16:$N$22</definedName>
    <definedName name="Planilha_90ÁreaTotal_20_1" localSheetId="1">([23]SE_INAT:'[133]SE_09HB_SECRET'!$C$16:$C$22,[23]SE_INAT:'[133]SE_09HB_SECRET'!$G$16:$N$22)</definedName>
    <definedName name="Planilha_90ÁreaTotal_20_1" localSheetId="3">([23]SE_INAT:'[133]SE_09HB_SECRET'!$C$16:$C$22,[23]SE_INAT:'[133]SE_09HB_SECRET'!$G$16:$N$22)</definedName>
    <definedName name="Planilha_90ÁreaTotal_20_1" localSheetId="4">([23]SE_INAT:'[133]SE_09HB_SECRET'!$C$16:$C$22,[23]SE_INAT:'[133]SE_09HB_SECRET'!$G$16:$N$22)</definedName>
    <definedName name="Planilha_90ÁreaTotal_20_1" localSheetId="5">([23]SE_INAT:'[133]SE_09HB_SECRET'!$C$16:$C$22,[23]SE_INAT:'[133]SE_09HB_SECRET'!$G$16:$N$22)</definedName>
    <definedName name="Planilha_90ÁreaTotal_20_1" localSheetId="7">([23]SE_INAT:'[133]SE_09HB_SECRET'!$C$16:$C$22,[23]SE_INAT:'[133]SE_09HB_SECRET'!$G$16:$N$22)</definedName>
    <definedName name="Planilha_90ÁreaTotal_20_1" localSheetId="0">([23]SE_INAT:'[133]SE_09HB_SECRET'!$C$16:$C$22,[23]SE_INAT:'[133]SE_09HB_SECRET'!$G$16:$N$22)</definedName>
    <definedName name="Planilha_90ÁreaTotal_20_1" localSheetId="2">([23]SE_INAT:'[133]SE_09HB_SECRET'!$C$16:$C$22,[23]SE_INAT:'[133]SE_09HB_SECRET'!$G$16:$N$22)</definedName>
    <definedName name="Planilha_90ÁreaTotal_20_1" localSheetId="8">([23]SE_INAT:'[133]SE_09HB_SECRET'!$C$16:$C$22,[23]SE_INAT:'[133]SE_09HB_SECRET'!$G$16:$N$22)</definedName>
    <definedName name="Planilha_90ÁreaTotal_20_1">([23]SE_INAT:'[133]SE_09HB_SECRET'!$C$16:$C$22,[23]SE_INAT:'[133]SE_09HB_SECRET'!$G$16:$N$22)</definedName>
    <definedName name="Planilha_90ÁreaTotal_21">[41]SE_INAT!$C$16:$C$22,[41]SE_INAT!$G$16:$N$22</definedName>
    <definedName name="Planilha_90ÁreaTotal_21_1" localSheetId="1">([23]SE_INAT:'[133]SE_09HB_SECRET'!$C$16:$C$22,[23]SE_INAT:'[133]SE_09HB_SECRET'!$G$16:$N$22)</definedName>
    <definedName name="Planilha_90ÁreaTotal_21_1" localSheetId="3">([23]SE_INAT:'[133]SE_09HB_SECRET'!$C$16:$C$22,[23]SE_INAT:'[133]SE_09HB_SECRET'!$G$16:$N$22)</definedName>
    <definedName name="Planilha_90ÁreaTotal_21_1" localSheetId="4">([23]SE_INAT:'[133]SE_09HB_SECRET'!$C$16:$C$22,[23]SE_INAT:'[133]SE_09HB_SECRET'!$G$16:$N$22)</definedName>
    <definedName name="Planilha_90ÁreaTotal_21_1" localSheetId="5">([23]SE_INAT:'[133]SE_09HB_SECRET'!$C$16:$C$22,[23]SE_INAT:'[133]SE_09HB_SECRET'!$G$16:$N$22)</definedName>
    <definedName name="Planilha_90ÁreaTotal_21_1" localSheetId="7">([23]SE_INAT:'[133]SE_09HB_SECRET'!$C$16:$C$22,[23]SE_INAT:'[133]SE_09HB_SECRET'!$G$16:$N$22)</definedName>
    <definedName name="Planilha_90ÁreaTotal_21_1" localSheetId="0">([23]SE_INAT:'[133]SE_09HB_SECRET'!$C$16:$C$22,[23]SE_INAT:'[133]SE_09HB_SECRET'!$G$16:$N$22)</definedName>
    <definedName name="Planilha_90ÁreaTotal_21_1" localSheetId="2">([23]SE_INAT:'[133]SE_09HB_SECRET'!$C$16:$C$22,[23]SE_INAT:'[133]SE_09HB_SECRET'!$G$16:$N$22)</definedName>
    <definedName name="Planilha_90ÁreaTotal_21_1" localSheetId="8">([23]SE_INAT:'[133]SE_09HB_SECRET'!$C$16:$C$22,[23]SE_INAT:'[133]SE_09HB_SECRET'!$G$16:$N$22)</definedName>
    <definedName name="Planilha_90ÁreaTotal_21_1">([23]SE_INAT:'[133]SE_09HB_SECRET'!$C$16:$C$22,[23]SE_INAT:'[133]SE_09HB_SECRET'!$G$16:$N$22)</definedName>
    <definedName name="Planilha_90ÁreaTotal_3">#REF!,#REF!</definedName>
    <definedName name="Planilha_90ÁreaTotal_3_1">"#REF!,#REF!"</definedName>
    <definedName name="Planilha_90ÁreaTotal_3_2">(#REF!,#REF!)</definedName>
    <definedName name="Planilha_90ÁreaTotal_3_6">(#REF!,#REF!)</definedName>
    <definedName name="Planilha_90ÁreaTotal_6">([39]Resumo!$C$16:$C$22,[39]Resumo!$G$16:$N$22)</definedName>
    <definedName name="Planilha_90TítCols">#REF!,#REF!</definedName>
    <definedName name="Planilha_90TítCols_1">#REF!,#REF!</definedName>
    <definedName name="Planilha_90TítCols_1_1">NA()</definedName>
    <definedName name="Planilha_90TítCols_1_1_1">NA()</definedName>
    <definedName name="Planilha_90TítCols_1_2">"#REF!,#REF!"</definedName>
    <definedName name="Planilha_90TítCols_1_3">NA()</definedName>
    <definedName name="Planilha_90TítCols_1_6">NA()</definedName>
    <definedName name="Planilha_90TítCols_2">#REF!,#REF!</definedName>
    <definedName name="Planilha_90TítCols_2_1">NA()</definedName>
    <definedName name="Planilha_90TítCols_2_2">NA()</definedName>
    <definedName name="Planilha_90TítCols_2_3">NA()</definedName>
    <definedName name="Planilha_90TítCols_2_6">NA()</definedName>
    <definedName name="Planilha_90TítCols_20">[41]SE_INAT!$C$16,[41]SE_INAT!$G$16:$N$16</definedName>
    <definedName name="Planilha_90TítCols_20_1">NA()</definedName>
    <definedName name="Planilha_90TítCols_20_2">NA()</definedName>
    <definedName name="Planilha_90TítCols_21">[41]SE_INAT!$C$16,[41]SE_INAT!$G$16:$N$16</definedName>
    <definedName name="Planilha_90TítCols_21_1">NA()</definedName>
    <definedName name="Planilha_90TítCols_21_2">NA()</definedName>
    <definedName name="Planilha_90TítCols_3">#REF!,#REF!</definedName>
    <definedName name="Planilha_90TítCols_3_1">NA()</definedName>
    <definedName name="Planilha_90TítCols_3_2">NA()</definedName>
    <definedName name="Planilha_90TítCols_3_3">NA()</definedName>
    <definedName name="Planilha_90TítCols_3_6">NA()</definedName>
    <definedName name="Planilha_90TítCols_6">NA()</definedName>
    <definedName name="Planilha_91ÁreaTotal">#REF!,#REF!</definedName>
    <definedName name="Planilha_91ÁreaTotal_1">#REF!,#REF!</definedName>
    <definedName name="Planilha_91ÁreaTotal_1_1">"#REF!,#REF!"</definedName>
    <definedName name="Planilha_91ÁreaTotal_1_2">"#REF!,#REF!"</definedName>
    <definedName name="Planilha_91ÁreaTotal_1_6">(#REF!,#REF!)</definedName>
    <definedName name="Planilha_91ÁreaTotal_2">#REF!,#REF!</definedName>
    <definedName name="Planilha_91ÁreaTotal_2_1">"#REF!,#REF!"</definedName>
    <definedName name="Planilha_91ÁreaTotal_2_2">(#REF!,#REF!)</definedName>
    <definedName name="Planilha_91ÁreaTotal_2_6">(#REF!,#REF!)</definedName>
    <definedName name="Planilha_91ÁreaTotal_20">[41]SE_09HB_SECRET!$C$16:$C$17,[41]SE_09HB_SECRET!$G$16:$N$17</definedName>
    <definedName name="Planilha_91ÁreaTotal_20_1" localSheetId="1">([23]SE_09HB_SECRET:'[134]SE_09HB_ZE'!$C$16:$C$17,[23]SE_09HB_SECRET:'[134]SE_09HB_ZE'!$G$16:$N$17)</definedName>
    <definedName name="Planilha_91ÁreaTotal_20_1" localSheetId="3">([23]SE_09HB_SECRET:'[134]SE_09HB_ZE'!$C$16:$C$17,[23]SE_09HB_SECRET:'[134]SE_09HB_ZE'!$G$16:$N$17)</definedName>
    <definedName name="Planilha_91ÁreaTotal_20_1" localSheetId="4">([23]SE_09HB_SECRET:'[134]SE_09HB_ZE'!$C$16:$C$17,[23]SE_09HB_SECRET:'[134]SE_09HB_ZE'!$G$16:$N$17)</definedName>
    <definedName name="Planilha_91ÁreaTotal_20_1" localSheetId="5">([23]SE_09HB_SECRET:'[134]SE_09HB_ZE'!$C$16:$C$17,[23]SE_09HB_SECRET:'[134]SE_09HB_ZE'!$G$16:$N$17)</definedName>
    <definedName name="Planilha_91ÁreaTotal_20_1" localSheetId="7">([23]SE_09HB_SECRET:'[134]SE_09HB_ZE'!$C$16:$C$17,[23]SE_09HB_SECRET:'[134]SE_09HB_ZE'!$G$16:$N$17)</definedName>
    <definedName name="Planilha_91ÁreaTotal_20_1" localSheetId="0">([23]SE_09HB_SECRET:'[134]SE_09HB_ZE'!$C$16:$C$17,[23]SE_09HB_SECRET:'[134]SE_09HB_ZE'!$G$16:$N$17)</definedName>
    <definedName name="Planilha_91ÁreaTotal_20_1" localSheetId="2">([23]SE_09HB_SECRET:'[134]SE_09HB_ZE'!$C$16:$C$17,[23]SE_09HB_SECRET:'[134]SE_09HB_ZE'!$G$16:$N$17)</definedName>
    <definedName name="Planilha_91ÁreaTotal_20_1" localSheetId="8">([23]SE_09HB_SECRET:'[134]SE_09HB_ZE'!$C$16:$C$17,[23]SE_09HB_SECRET:'[134]SE_09HB_ZE'!$G$16:$N$17)</definedName>
    <definedName name="Planilha_91ÁreaTotal_20_1">([23]SE_09HB_SECRET:'[134]SE_09HB_ZE'!$C$16:$C$17,[23]SE_09HB_SECRET:'[134]SE_09HB_ZE'!$G$16:$N$17)</definedName>
    <definedName name="Planilha_91ÁreaTotal_21">[41]SE_09HB_SECRET!$C$16:$C$17,[41]SE_09HB_SECRET!$G$16:$N$17</definedName>
    <definedName name="Planilha_91ÁreaTotal_21_1" localSheetId="1">([23]SE_09HB_SECRET:'[134]SE_09HB_ZE'!$C$16:$C$17,[23]SE_09HB_SECRET:'[134]SE_09HB_ZE'!$G$16:$N$17)</definedName>
    <definedName name="Planilha_91ÁreaTotal_21_1" localSheetId="3">([23]SE_09HB_SECRET:'[134]SE_09HB_ZE'!$C$16:$C$17,[23]SE_09HB_SECRET:'[134]SE_09HB_ZE'!$G$16:$N$17)</definedName>
    <definedName name="Planilha_91ÁreaTotal_21_1" localSheetId="4">([23]SE_09HB_SECRET:'[134]SE_09HB_ZE'!$C$16:$C$17,[23]SE_09HB_SECRET:'[134]SE_09HB_ZE'!$G$16:$N$17)</definedName>
    <definedName name="Planilha_91ÁreaTotal_21_1" localSheetId="5">([23]SE_09HB_SECRET:'[134]SE_09HB_ZE'!$C$16:$C$17,[23]SE_09HB_SECRET:'[134]SE_09HB_ZE'!$G$16:$N$17)</definedName>
    <definedName name="Planilha_91ÁreaTotal_21_1" localSheetId="7">([23]SE_09HB_SECRET:'[134]SE_09HB_ZE'!$C$16:$C$17,[23]SE_09HB_SECRET:'[134]SE_09HB_ZE'!$G$16:$N$17)</definedName>
    <definedName name="Planilha_91ÁreaTotal_21_1" localSheetId="0">([23]SE_09HB_SECRET:'[134]SE_09HB_ZE'!$C$16:$C$17,[23]SE_09HB_SECRET:'[134]SE_09HB_ZE'!$G$16:$N$17)</definedName>
    <definedName name="Planilha_91ÁreaTotal_21_1" localSheetId="2">([23]SE_09HB_SECRET:'[134]SE_09HB_ZE'!$C$16:$C$17,[23]SE_09HB_SECRET:'[134]SE_09HB_ZE'!$G$16:$N$17)</definedName>
    <definedName name="Planilha_91ÁreaTotal_21_1" localSheetId="8">([23]SE_09HB_SECRET:'[134]SE_09HB_ZE'!$C$16:$C$17,[23]SE_09HB_SECRET:'[134]SE_09HB_ZE'!$G$16:$N$17)</definedName>
    <definedName name="Planilha_91ÁreaTotal_21_1">([23]SE_09HB_SECRET:'[134]SE_09HB_ZE'!$C$16:$C$17,[23]SE_09HB_SECRET:'[134]SE_09HB_ZE'!$G$16:$N$17)</definedName>
    <definedName name="Planilha_91ÁreaTotal_3">#REF!,#REF!</definedName>
    <definedName name="Planilha_91ÁreaTotal_3_1">"#REF!,#REF!"</definedName>
    <definedName name="Planilha_91ÁreaTotal_3_2">(#REF!,#REF!)</definedName>
    <definedName name="Planilha_91ÁreaTotal_3_6">(#REF!,#REF!)</definedName>
    <definedName name="Planilha_91ÁreaTotal_6">([39]Resumo!$C$16:$C$17,[39]Resumo!$G$16:$N$17)</definedName>
    <definedName name="Planilha_91TítCols">#REF!,#REF!</definedName>
    <definedName name="Planilha_91TítCols_1">#REF!,#REF!</definedName>
    <definedName name="Planilha_91TítCols_1_1">NA()</definedName>
    <definedName name="Planilha_91TítCols_1_1_1">NA()</definedName>
    <definedName name="Planilha_91TítCols_1_2">"#REF!,#REF!"</definedName>
    <definedName name="Planilha_91TítCols_1_3">NA()</definedName>
    <definedName name="Planilha_91TítCols_1_6">NA()</definedName>
    <definedName name="Planilha_91TítCols_2">#REF!,#REF!</definedName>
    <definedName name="Planilha_91TítCols_2_1">NA()</definedName>
    <definedName name="Planilha_91TítCols_2_2">NA()</definedName>
    <definedName name="Planilha_91TítCols_2_3">NA()</definedName>
    <definedName name="Planilha_91TítCols_2_6">NA()</definedName>
    <definedName name="Planilha_91TítCols_20">[41]SE_09HB_SECRET!$C$16,[41]SE_09HB_SECRET!$G$16:$N$16</definedName>
    <definedName name="Planilha_91TítCols_20_1">NA()</definedName>
    <definedName name="Planilha_91TítCols_20_2">NA()</definedName>
    <definedName name="Planilha_91TítCols_21">[41]SE_09HB_SECRET!$C$16,[41]SE_09HB_SECRET!$G$16:$N$16</definedName>
    <definedName name="Planilha_91TítCols_21_1">NA()</definedName>
    <definedName name="Planilha_91TítCols_21_2">NA()</definedName>
    <definedName name="Planilha_91TítCols_3">#REF!,#REF!</definedName>
    <definedName name="Planilha_91TítCols_3_1">NA()</definedName>
    <definedName name="Planilha_91TítCols_3_2">NA()</definedName>
    <definedName name="Planilha_91TítCols_3_3">NA()</definedName>
    <definedName name="Planilha_91TítCols_3_6">NA()</definedName>
    <definedName name="Planilha_91TítCols_6">NA()</definedName>
    <definedName name="Planilha_92ÁreaTotal">#REF!,#REF!</definedName>
    <definedName name="Planilha_92ÁreaTotal_1">#REF!,#REF!</definedName>
    <definedName name="Planilha_92ÁreaTotal_1_1">"#REF!,#REF!"</definedName>
    <definedName name="Planilha_92ÁreaTotal_1_2">"#REF!,#REF!"</definedName>
    <definedName name="Planilha_92ÁreaTotal_1_6">(#REF!,#REF!)</definedName>
    <definedName name="Planilha_92ÁreaTotal_2">#REF!,#REF!</definedName>
    <definedName name="Planilha_92ÁreaTotal_2_1">"#REF!,#REF!"</definedName>
    <definedName name="Planilha_92ÁreaTotal_2_2">(#REF!,#REF!)</definedName>
    <definedName name="Planilha_92ÁreaTotal_2_6">(#REF!,#REF!)</definedName>
    <definedName name="Planilha_92ÁreaTotal_20">[41]SE_09HB_ZE!$C$16:$C$17,[41]SE_09HB_ZE!$G$16:$N$17</definedName>
    <definedName name="Planilha_92ÁreaTotal_20_1" localSheetId="1">([23]SE_09HB_ZE:'[135]SE_09HB_10842'!$C$16:$C$17,[23]SE_09HB_ZE:'[135]SE_09HB_10842'!$G$16:$N$17)</definedName>
    <definedName name="Planilha_92ÁreaTotal_20_1" localSheetId="3">([23]SE_09HB_ZE:'[135]SE_09HB_10842'!$C$16:$C$17,[23]SE_09HB_ZE:'[135]SE_09HB_10842'!$G$16:$N$17)</definedName>
    <definedName name="Planilha_92ÁreaTotal_20_1" localSheetId="4">([23]SE_09HB_ZE:'[135]SE_09HB_10842'!$C$16:$C$17,[23]SE_09HB_ZE:'[135]SE_09HB_10842'!$G$16:$N$17)</definedName>
    <definedName name="Planilha_92ÁreaTotal_20_1" localSheetId="5">([23]SE_09HB_ZE:'[135]SE_09HB_10842'!$C$16:$C$17,[23]SE_09HB_ZE:'[135]SE_09HB_10842'!$G$16:$N$17)</definedName>
    <definedName name="Planilha_92ÁreaTotal_20_1" localSheetId="7">([23]SE_09HB_ZE:'[135]SE_09HB_10842'!$C$16:$C$17,[23]SE_09HB_ZE:'[135]SE_09HB_10842'!$G$16:$N$17)</definedName>
    <definedName name="Planilha_92ÁreaTotal_20_1" localSheetId="0">([23]SE_09HB_ZE:'[135]SE_09HB_10842'!$C$16:$C$17,[23]SE_09HB_ZE:'[135]SE_09HB_10842'!$G$16:$N$17)</definedName>
    <definedName name="Planilha_92ÁreaTotal_20_1" localSheetId="2">([23]SE_09HB_ZE:'[135]SE_09HB_10842'!$C$16:$C$17,[23]SE_09HB_ZE:'[135]SE_09HB_10842'!$G$16:$N$17)</definedName>
    <definedName name="Planilha_92ÁreaTotal_20_1" localSheetId="8">([23]SE_09HB_ZE:'[135]SE_09HB_10842'!$C$16:$C$17,[23]SE_09HB_ZE:'[135]SE_09HB_10842'!$G$16:$N$17)</definedName>
    <definedName name="Planilha_92ÁreaTotal_20_1">([23]SE_09HB_ZE:'[135]SE_09HB_10842'!$C$16:$C$17,[23]SE_09HB_ZE:'[135]SE_09HB_10842'!$G$16:$N$17)</definedName>
    <definedName name="Planilha_92ÁreaTotal_21">[41]SE_09HB_ZE!$C$16:$C$17,[41]SE_09HB_ZE!$G$16:$N$17</definedName>
    <definedName name="Planilha_92ÁreaTotal_21_1" localSheetId="1">([23]SE_09HB_ZE:'[135]SE_09HB_10842'!$C$16:$C$17,[23]SE_09HB_ZE:'[135]SE_09HB_10842'!$G$16:$N$17)</definedName>
    <definedName name="Planilha_92ÁreaTotal_21_1" localSheetId="3">([23]SE_09HB_ZE:'[135]SE_09HB_10842'!$C$16:$C$17,[23]SE_09HB_ZE:'[135]SE_09HB_10842'!$G$16:$N$17)</definedName>
    <definedName name="Planilha_92ÁreaTotal_21_1" localSheetId="4">([23]SE_09HB_ZE:'[135]SE_09HB_10842'!$C$16:$C$17,[23]SE_09HB_ZE:'[135]SE_09HB_10842'!$G$16:$N$17)</definedName>
    <definedName name="Planilha_92ÁreaTotal_21_1" localSheetId="5">([23]SE_09HB_ZE:'[135]SE_09HB_10842'!$C$16:$C$17,[23]SE_09HB_ZE:'[135]SE_09HB_10842'!$G$16:$N$17)</definedName>
    <definedName name="Planilha_92ÁreaTotal_21_1" localSheetId="7">([23]SE_09HB_ZE:'[135]SE_09HB_10842'!$C$16:$C$17,[23]SE_09HB_ZE:'[135]SE_09HB_10842'!$G$16:$N$17)</definedName>
    <definedName name="Planilha_92ÁreaTotal_21_1" localSheetId="0">([23]SE_09HB_ZE:'[135]SE_09HB_10842'!$C$16:$C$17,[23]SE_09HB_ZE:'[135]SE_09HB_10842'!$G$16:$N$17)</definedName>
    <definedName name="Planilha_92ÁreaTotal_21_1" localSheetId="2">([23]SE_09HB_ZE:'[135]SE_09HB_10842'!$C$16:$C$17,[23]SE_09HB_ZE:'[135]SE_09HB_10842'!$G$16:$N$17)</definedName>
    <definedName name="Planilha_92ÁreaTotal_21_1" localSheetId="8">([23]SE_09HB_ZE:'[135]SE_09HB_10842'!$C$16:$C$17,[23]SE_09HB_ZE:'[135]SE_09HB_10842'!$G$16:$N$17)</definedName>
    <definedName name="Planilha_92ÁreaTotal_21_1">([23]SE_09HB_ZE:'[135]SE_09HB_10842'!$C$16:$C$17,[23]SE_09HB_ZE:'[135]SE_09HB_10842'!$G$16:$N$17)</definedName>
    <definedName name="Planilha_92ÁreaTotal_3">#REF!,#REF!</definedName>
    <definedName name="Planilha_92ÁreaTotal_3_1">"#REF!,#REF!"</definedName>
    <definedName name="Planilha_92ÁreaTotal_3_2">(#REF!,#REF!)</definedName>
    <definedName name="Planilha_92ÁreaTotal_3_6">(#REF!,#REF!)</definedName>
    <definedName name="Planilha_92ÁreaTotal_6">([39]Resumo!$C$16:$C$17,[39]Resumo!$G$16:$N$17)</definedName>
    <definedName name="Planilha_92TítCols">#REF!,#REF!</definedName>
    <definedName name="Planilha_92TítCols_1">#REF!,#REF!</definedName>
    <definedName name="Planilha_92TítCols_1_1">NA()</definedName>
    <definedName name="Planilha_92TítCols_1_1_1">NA()</definedName>
    <definedName name="Planilha_92TítCols_1_2">"#REF!,#REF!"</definedName>
    <definedName name="Planilha_92TítCols_1_3">NA()</definedName>
    <definedName name="Planilha_92TítCols_1_6">NA()</definedName>
    <definedName name="Planilha_92TítCols_2">#REF!,#REF!</definedName>
    <definedName name="Planilha_92TítCols_2_1">NA()</definedName>
    <definedName name="Planilha_92TítCols_2_2">NA()</definedName>
    <definedName name="Planilha_92TítCols_2_3">NA()</definedName>
    <definedName name="Planilha_92TítCols_2_6">NA()</definedName>
    <definedName name="Planilha_92TítCols_20">[41]SE_09HB_ZE!$C$16,[41]SE_09HB_ZE!$G$16:$N$16</definedName>
    <definedName name="Planilha_92TítCols_20_1">NA()</definedName>
    <definedName name="Planilha_92TítCols_20_2">NA()</definedName>
    <definedName name="Planilha_92TítCols_21">[41]SE_09HB_ZE!$C$16,[41]SE_09HB_ZE!$G$16:$N$16</definedName>
    <definedName name="Planilha_92TítCols_21_1">NA()</definedName>
    <definedName name="Planilha_92TítCols_21_2">NA()</definedName>
    <definedName name="Planilha_92TítCols_3">#REF!,#REF!</definedName>
    <definedName name="Planilha_92TítCols_3_1">NA()</definedName>
    <definedName name="Planilha_92TítCols_3_2">NA()</definedName>
    <definedName name="Planilha_92TítCols_3_3">NA()</definedName>
    <definedName name="Planilha_92TítCols_3_6">NA()</definedName>
    <definedName name="Planilha_92TítCols_6">NA()</definedName>
    <definedName name="Planilha_93ÁreaTotal">#REF!,#REF!</definedName>
    <definedName name="Planilha_93ÁreaTotal_1">#REF!,#REF!</definedName>
    <definedName name="Planilha_93ÁreaTotal_1_1">"#REF!,#REF!"</definedName>
    <definedName name="Planilha_93ÁreaTotal_1_2">"#REF!,#REF!"</definedName>
    <definedName name="Planilha_93ÁreaTotal_1_6">(#REF!,#REF!)</definedName>
    <definedName name="Planilha_93ÁreaTotal_2">#REF!,#REF!</definedName>
    <definedName name="Planilha_93ÁreaTotal_2_1">"#REF!,#REF!"</definedName>
    <definedName name="Planilha_93ÁreaTotal_2_2">(#REF!,#REF!)</definedName>
    <definedName name="Planilha_93ÁreaTotal_2_6">(#REF!,#REF!)</definedName>
    <definedName name="Planilha_93ÁreaTotal_20">[41]SE_09HB_10842!$C$16:$C$17,[41]SE_09HB_10842!$G$16:$I$17</definedName>
    <definedName name="Planilha_93ÁreaTotal_20_1" localSheetId="1">([23]SE_09HB_10842:'[136]SE_FL_FINALI'!$C$16:$C$17,[23]SE_09HB_10842:'[136]SE_FL_FINALI'!$G$16:$I$17)</definedName>
    <definedName name="Planilha_93ÁreaTotal_20_1" localSheetId="3">([23]SE_09HB_10842:'[136]SE_FL_FINALI'!$C$16:$C$17,[23]SE_09HB_10842:'[136]SE_FL_FINALI'!$G$16:$I$17)</definedName>
    <definedName name="Planilha_93ÁreaTotal_20_1" localSheetId="4">([23]SE_09HB_10842:'[136]SE_FL_FINALI'!$C$16:$C$17,[23]SE_09HB_10842:'[136]SE_FL_FINALI'!$G$16:$I$17)</definedName>
    <definedName name="Planilha_93ÁreaTotal_20_1" localSheetId="5">([23]SE_09HB_10842:'[136]SE_FL_FINALI'!$C$16:$C$17,[23]SE_09HB_10842:'[136]SE_FL_FINALI'!$G$16:$I$17)</definedName>
    <definedName name="Planilha_93ÁreaTotal_20_1" localSheetId="7">([23]SE_09HB_10842:'[136]SE_FL_FINALI'!$C$16:$C$17,[23]SE_09HB_10842:'[136]SE_FL_FINALI'!$G$16:$I$17)</definedName>
    <definedName name="Planilha_93ÁreaTotal_20_1" localSheetId="0">([23]SE_09HB_10842:'[136]SE_FL_FINALI'!$C$16:$C$17,[23]SE_09HB_10842:'[136]SE_FL_FINALI'!$G$16:$I$17)</definedName>
    <definedName name="Planilha_93ÁreaTotal_20_1" localSheetId="2">([23]SE_09HB_10842:'[136]SE_FL_FINALI'!$C$16:$C$17,[23]SE_09HB_10842:'[136]SE_FL_FINALI'!$G$16:$I$17)</definedName>
    <definedName name="Planilha_93ÁreaTotal_20_1" localSheetId="8">([23]SE_09HB_10842:'[136]SE_FL_FINALI'!$C$16:$C$17,[23]SE_09HB_10842:'[136]SE_FL_FINALI'!$G$16:$I$17)</definedName>
    <definedName name="Planilha_93ÁreaTotal_20_1">([23]SE_09HB_10842:'[136]SE_FL_FINALI'!$C$16:$C$17,[23]SE_09HB_10842:'[136]SE_FL_FINALI'!$G$16:$I$17)</definedName>
    <definedName name="Planilha_93ÁreaTotal_21">[41]SE_09HB_10842!$C$16:$C$17,[41]SE_09HB_10842!$G$16:$I$17</definedName>
    <definedName name="Planilha_93ÁreaTotal_21_1" localSheetId="1">([23]SE_09HB_10842:'[136]SE_FL_FINALI'!$C$16:$C$17,[23]SE_09HB_10842:'[136]SE_FL_FINALI'!$G$16:$I$17)</definedName>
    <definedName name="Planilha_93ÁreaTotal_21_1" localSheetId="3">([23]SE_09HB_10842:'[136]SE_FL_FINALI'!$C$16:$C$17,[23]SE_09HB_10842:'[136]SE_FL_FINALI'!$G$16:$I$17)</definedName>
    <definedName name="Planilha_93ÁreaTotal_21_1" localSheetId="4">([23]SE_09HB_10842:'[136]SE_FL_FINALI'!$C$16:$C$17,[23]SE_09HB_10842:'[136]SE_FL_FINALI'!$G$16:$I$17)</definedName>
    <definedName name="Planilha_93ÁreaTotal_21_1" localSheetId="5">([23]SE_09HB_10842:'[136]SE_FL_FINALI'!$C$16:$C$17,[23]SE_09HB_10842:'[136]SE_FL_FINALI'!$G$16:$I$17)</definedName>
    <definedName name="Planilha_93ÁreaTotal_21_1" localSheetId="7">([23]SE_09HB_10842:'[136]SE_FL_FINALI'!$C$16:$C$17,[23]SE_09HB_10842:'[136]SE_FL_FINALI'!$G$16:$I$17)</definedName>
    <definedName name="Planilha_93ÁreaTotal_21_1" localSheetId="0">([23]SE_09HB_10842:'[136]SE_FL_FINALI'!$C$16:$C$17,[23]SE_09HB_10842:'[136]SE_FL_FINALI'!$G$16:$I$17)</definedName>
    <definedName name="Planilha_93ÁreaTotal_21_1" localSheetId="2">([23]SE_09HB_10842:'[136]SE_FL_FINALI'!$C$16:$C$17,[23]SE_09HB_10842:'[136]SE_FL_FINALI'!$G$16:$I$17)</definedName>
    <definedName name="Planilha_93ÁreaTotal_21_1" localSheetId="8">([23]SE_09HB_10842:'[136]SE_FL_FINALI'!$C$16:$C$17,[23]SE_09HB_10842:'[136]SE_FL_FINALI'!$G$16:$I$17)</definedName>
    <definedName name="Planilha_93ÁreaTotal_21_1">([23]SE_09HB_10842:'[136]SE_FL_FINALI'!$C$16:$C$17,[23]SE_09HB_10842:'[136]SE_FL_FINALI'!$G$16:$I$17)</definedName>
    <definedName name="Planilha_93ÁreaTotal_3">#REF!,#REF!</definedName>
    <definedName name="Planilha_93ÁreaTotal_3_1">"#REF!,#REF!"</definedName>
    <definedName name="Planilha_93ÁreaTotal_3_2">(#REF!,#REF!)</definedName>
    <definedName name="Planilha_93ÁreaTotal_3_6">(#REF!,#REF!)</definedName>
    <definedName name="Planilha_93ÁreaTotal_6">([39]Resumo!$C$16:$C$17,[39]Resumo!$G$16:$I$17)</definedName>
    <definedName name="Planilha_93TítCols">#REF!,#REF!</definedName>
    <definedName name="Planilha_93TítCols_1">#REF!,#REF!</definedName>
    <definedName name="Planilha_93TítCols_1_1">NA()</definedName>
    <definedName name="Planilha_93TítCols_1_1_1">NA()</definedName>
    <definedName name="Planilha_93TítCols_1_2">"#REF!,#REF!"</definedName>
    <definedName name="Planilha_93TítCols_1_3">NA()</definedName>
    <definedName name="Planilha_93TítCols_1_6">NA()</definedName>
    <definedName name="Planilha_93TítCols_2">#REF!,#REF!</definedName>
    <definedName name="Planilha_93TítCols_2_1">NA()</definedName>
    <definedName name="Planilha_93TítCols_2_2">NA()</definedName>
    <definedName name="Planilha_93TítCols_2_3">NA()</definedName>
    <definedName name="Planilha_93TítCols_2_6">NA()</definedName>
    <definedName name="Planilha_93TítCols_20">[41]SE_09HB_10842!$C$16,[41]SE_09HB_10842!$G$16:$I$16</definedName>
    <definedName name="Planilha_93TítCols_20_1">NA()</definedName>
    <definedName name="Planilha_93TítCols_20_2">NA()</definedName>
    <definedName name="Planilha_93TítCols_21">[41]SE_09HB_10842!$C$16,[41]SE_09HB_10842!$G$16:$I$16</definedName>
    <definedName name="Planilha_93TítCols_21_1">NA()</definedName>
    <definedName name="Planilha_93TítCols_21_2">NA()</definedName>
    <definedName name="Planilha_93TítCols_3">#REF!,#REF!</definedName>
    <definedName name="Planilha_93TítCols_3_1">NA()</definedName>
    <definedName name="Planilha_93TítCols_3_2">NA()</definedName>
    <definedName name="Planilha_93TítCols_3_3">NA()</definedName>
    <definedName name="Planilha_93TítCols_3_6">NA()</definedName>
    <definedName name="Planilha_93TítCols_6">NA()</definedName>
    <definedName name="Planilha_94ÁreaTotal">#REF!,#REF!</definedName>
    <definedName name="Planilha_94ÁreaTotal_1">#REF!,#REF!</definedName>
    <definedName name="Planilha_94ÁreaTotal_1_1">"#REF!,#REF!"</definedName>
    <definedName name="Planilha_94ÁreaTotal_1_2">"#REF!,#REF!"</definedName>
    <definedName name="Planilha_94ÁreaTotal_1_6">(#REF!,#REF!)</definedName>
    <definedName name="Planilha_94ÁreaTotal_2">#REF!,#REF!</definedName>
    <definedName name="Planilha_94ÁreaTotal_2_1">"#REF!,#REF!"</definedName>
    <definedName name="Planilha_94ÁreaTotal_2_2">(#REF!,#REF!)</definedName>
    <definedName name="Planilha_94ÁreaTotal_2_6">(#REF!,#REF!)</definedName>
    <definedName name="Planilha_94ÁreaTotal_20">[41]SE_FL_FINALI!$C$16:$C$18,[41]SE_FL_FINALI!$G$16:$N$18</definedName>
    <definedName name="Planilha_94ÁreaTotal_20_1" localSheetId="1">([23]SE_FL_FINALI:'[137]SE_SECRET_BASE_ATUL'!$C$16:$C$18,[23]SE_FL_FINALI:'[137]SE_SECRET_BASE_ATUL'!$G$16:$N$18)</definedName>
    <definedName name="Planilha_94ÁreaTotal_20_1" localSheetId="3">([23]SE_FL_FINALI:'[137]SE_SECRET_BASE_ATUL'!$C$16:$C$18,[23]SE_FL_FINALI:'[137]SE_SECRET_BASE_ATUL'!$G$16:$N$18)</definedName>
    <definedName name="Planilha_94ÁreaTotal_20_1" localSheetId="4">([23]SE_FL_FINALI:'[137]SE_SECRET_BASE_ATUL'!$C$16:$C$18,[23]SE_FL_FINALI:'[137]SE_SECRET_BASE_ATUL'!$G$16:$N$18)</definedName>
    <definedName name="Planilha_94ÁreaTotal_20_1" localSheetId="5">([23]SE_FL_FINALI:'[137]SE_SECRET_BASE_ATUL'!$C$16:$C$18,[23]SE_FL_FINALI:'[137]SE_SECRET_BASE_ATUL'!$G$16:$N$18)</definedName>
    <definedName name="Planilha_94ÁreaTotal_20_1" localSheetId="7">([23]SE_FL_FINALI:'[137]SE_SECRET_BASE_ATUL'!$C$16:$C$18,[23]SE_FL_FINALI:'[137]SE_SECRET_BASE_ATUL'!$G$16:$N$18)</definedName>
    <definedName name="Planilha_94ÁreaTotal_20_1" localSheetId="0">([23]SE_FL_FINALI:'[137]SE_SECRET_BASE_ATUL'!$C$16:$C$18,[23]SE_FL_FINALI:'[137]SE_SECRET_BASE_ATUL'!$G$16:$N$18)</definedName>
    <definedName name="Planilha_94ÁreaTotal_20_1" localSheetId="2">([23]SE_FL_FINALI:'[137]SE_SECRET_BASE_ATUL'!$C$16:$C$18,[23]SE_FL_FINALI:'[137]SE_SECRET_BASE_ATUL'!$G$16:$N$18)</definedName>
    <definedName name="Planilha_94ÁreaTotal_20_1" localSheetId="8">([23]SE_FL_FINALI:'[137]SE_SECRET_BASE_ATUL'!$C$16:$C$18,[23]SE_FL_FINALI:'[137]SE_SECRET_BASE_ATUL'!$G$16:$N$18)</definedName>
    <definedName name="Planilha_94ÁreaTotal_20_1">([23]SE_FL_FINALI:'[137]SE_SECRET_BASE_ATUL'!$C$16:$C$18,[23]SE_FL_FINALI:'[137]SE_SECRET_BASE_ATUL'!$G$16:$N$18)</definedName>
    <definedName name="Planilha_94ÁreaTotal_21">[41]SE_FL_FINALI!$C$16:$C$18,[41]SE_FL_FINALI!$G$16:$N$18</definedName>
    <definedName name="Planilha_94ÁreaTotal_21_1" localSheetId="1">([23]SE_FL_FINALI:'[137]SE_SECRET_BASE_ATUL'!$C$16:$C$18,[23]SE_FL_FINALI:'[137]SE_SECRET_BASE_ATUL'!$G$16:$N$18)</definedName>
    <definedName name="Planilha_94ÁreaTotal_21_1" localSheetId="3">([23]SE_FL_FINALI:'[137]SE_SECRET_BASE_ATUL'!$C$16:$C$18,[23]SE_FL_FINALI:'[137]SE_SECRET_BASE_ATUL'!$G$16:$N$18)</definedName>
    <definedName name="Planilha_94ÁreaTotal_21_1" localSheetId="4">([23]SE_FL_FINALI:'[137]SE_SECRET_BASE_ATUL'!$C$16:$C$18,[23]SE_FL_FINALI:'[137]SE_SECRET_BASE_ATUL'!$G$16:$N$18)</definedName>
    <definedName name="Planilha_94ÁreaTotal_21_1" localSheetId="5">([23]SE_FL_FINALI:'[137]SE_SECRET_BASE_ATUL'!$C$16:$C$18,[23]SE_FL_FINALI:'[137]SE_SECRET_BASE_ATUL'!$G$16:$N$18)</definedName>
    <definedName name="Planilha_94ÁreaTotal_21_1" localSheetId="7">([23]SE_FL_FINALI:'[137]SE_SECRET_BASE_ATUL'!$C$16:$C$18,[23]SE_FL_FINALI:'[137]SE_SECRET_BASE_ATUL'!$G$16:$N$18)</definedName>
    <definedName name="Planilha_94ÁreaTotal_21_1" localSheetId="0">([23]SE_FL_FINALI:'[137]SE_SECRET_BASE_ATUL'!$C$16:$C$18,[23]SE_FL_FINALI:'[137]SE_SECRET_BASE_ATUL'!$G$16:$N$18)</definedName>
    <definedName name="Planilha_94ÁreaTotal_21_1" localSheetId="2">([23]SE_FL_FINALI:'[137]SE_SECRET_BASE_ATUL'!$C$16:$C$18,[23]SE_FL_FINALI:'[137]SE_SECRET_BASE_ATUL'!$G$16:$N$18)</definedName>
    <definedName name="Planilha_94ÁreaTotal_21_1" localSheetId="8">([23]SE_FL_FINALI:'[137]SE_SECRET_BASE_ATUL'!$C$16:$C$18,[23]SE_FL_FINALI:'[137]SE_SECRET_BASE_ATUL'!$G$16:$N$18)</definedName>
    <definedName name="Planilha_94ÁreaTotal_21_1">([23]SE_FL_FINALI:'[137]SE_SECRET_BASE_ATUL'!$C$16:$C$18,[23]SE_FL_FINALI:'[137]SE_SECRET_BASE_ATUL'!$G$16:$N$18)</definedName>
    <definedName name="Planilha_94ÁreaTotal_3">#REF!,#REF!</definedName>
    <definedName name="Planilha_94ÁreaTotal_3_1">"#REF!,#REF!"</definedName>
    <definedName name="Planilha_94ÁreaTotal_3_2">(#REF!,#REF!)</definedName>
    <definedName name="Planilha_94ÁreaTotal_3_6">(#REF!,#REF!)</definedName>
    <definedName name="Planilha_94ÁreaTotal_6">([39]Resumo!$C$16:$C$18,[39]Resumo!$G$16:$N$18)</definedName>
    <definedName name="Planilha_94TítCols">#REF!,#REF!</definedName>
    <definedName name="Planilha_94TítCols_1">#REF!,#REF!</definedName>
    <definedName name="Planilha_94TítCols_1_1">NA()</definedName>
    <definedName name="Planilha_94TítCols_1_1_1">NA()</definedName>
    <definedName name="Planilha_94TítCols_1_2">"#REF!,#REF!"</definedName>
    <definedName name="Planilha_94TítCols_1_3">NA()</definedName>
    <definedName name="Planilha_94TítCols_1_6">NA()</definedName>
    <definedName name="Planilha_94TítCols_2">#REF!,#REF!</definedName>
    <definedName name="Planilha_94TítCols_2_1">NA()</definedName>
    <definedName name="Planilha_94TítCols_2_2">NA()</definedName>
    <definedName name="Planilha_94TítCols_2_3">NA()</definedName>
    <definedName name="Planilha_94TítCols_2_6">NA()</definedName>
    <definedName name="Planilha_94TítCols_20">[41]SE_FL_FINALI!$C$16,[41]SE_FL_FINALI!$G$16:$N$16</definedName>
    <definedName name="Planilha_94TítCols_20_1">NA()</definedName>
    <definedName name="Planilha_94TítCols_20_2">NA()</definedName>
    <definedName name="Planilha_94TítCols_21">[41]SE_FL_FINALI!$C$16,[41]SE_FL_FINALI!$G$16:$N$16</definedName>
    <definedName name="Planilha_94TítCols_21_1">NA()</definedName>
    <definedName name="Planilha_94TítCols_21_2">NA()</definedName>
    <definedName name="Planilha_94TítCols_3">#REF!,#REF!</definedName>
    <definedName name="Planilha_94TítCols_3_1">NA()</definedName>
    <definedName name="Planilha_94TítCols_3_2">NA()</definedName>
    <definedName name="Planilha_94TítCols_3_3">NA()</definedName>
    <definedName name="Planilha_94TítCols_3_6">NA()</definedName>
    <definedName name="Planilha_94TítCols_6">NA()</definedName>
    <definedName name="Planilha_95ÁreaTotal">#REF!,#REF!</definedName>
    <definedName name="Planilha_95ÁreaTotal_1">#REF!,#REF!</definedName>
    <definedName name="Planilha_95ÁreaTotal_1_1">"#REF!,#REF!"</definedName>
    <definedName name="Planilha_95ÁreaTotal_1_2">"#REF!,#REF!"</definedName>
    <definedName name="Planilha_95ÁreaTotal_1_6">(#REF!,#REF!)</definedName>
    <definedName name="Planilha_95ÁreaTotal_2">#REF!,#REF!</definedName>
    <definedName name="Planilha_95ÁreaTotal_2_1">"#REF!,#REF!"</definedName>
    <definedName name="Planilha_95ÁreaTotal_2_2">(#REF!,#REF!)</definedName>
    <definedName name="Planilha_95ÁreaTotal_2_6">(#REF!,#REF!)</definedName>
    <definedName name="Planilha_95ÁreaTotal_20">[41]SE_SECRET_BASE_ATUL!$C$16:$C$35,[41]SE_SECRET_BASE_ATUL!$G$16:$N$35</definedName>
    <definedName name="Planilha_95ÁreaTotal_20_1" localSheetId="1">([23]SE_SECRET_BASE_ATUL:'[138]SE_ZE_BASE_ATUAL'!$C$16:$C$35,[23]SE_SECRET_BASE_ATUL:'[138]SE_ZE_BASE_ATUAL'!$G$16:$N$35)</definedName>
    <definedName name="Planilha_95ÁreaTotal_20_1" localSheetId="3">([23]SE_SECRET_BASE_ATUL:'[138]SE_ZE_BASE_ATUAL'!$C$16:$C$35,[23]SE_SECRET_BASE_ATUL:'[138]SE_ZE_BASE_ATUAL'!$G$16:$N$35)</definedName>
    <definedName name="Planilha_95ÁreaTotal_20_1" localSheetId="4">([23]SE_SECRET_BASE_ATUL:'[138]SE_ZE_BASE_ATUAL'!$C$16:$C$35,[23]SE_SECRET_BASE_ATUL:'[138]SE_ZE_BASE_ATUAL'!$G$16:$N$35)</definedName>
    <definedName name="Planilha_95ÁreaTotal_20_1" localSheetId="5">([23]SE_SECRET_BASE_ATUL:'[138]SE_ZE_BASE_ATUAL'!$C$16:$C$35,[23]SE_SECRET_BASE_ATUL:'[138]SE_ZE_BASE_ATUAL'!$G$16:$N$35)</definedName>
    <definedName name="Planilha_95ÁreaTotal_20_1" localSheetId="7">([23]SE_SECRET_BASE_ATUL:'[138]SE_ZE_BASE_ATUAL'!$C$16:$C$35,[23]SE_SECRET_BASE_ATUL:'[138]SE_ZE_BASE_ATUAL'!$G$16:$N$35)</definedName>
    <definedName name="Planilha_95ÁreaTotal_20_1" localSheetId="0">([23]SE_SECRET_BASE_ATUL:'[138]SE_ZE_BASE_ATUAL'!$C$16:$C$35,[23]SE_SECRET_BASE_ATUL:'[138]SE_ZE_BASE_ATUAL'!$G$16:$N$35)</definedName>
    <definedName name="Planilha_95ÁreaTotal_20_1" localSheetId="2">([23]SE_SECRET_BASE_ATUL:'[138]SE_ZE_BASE_ATUAL'!$C$16:$C$35,[23]SE_SECRET_BASE_ATUL:'[138]SE_ZE_BASE_ATUAL'!$G$16:$N$35)</definedName>
    <definedName name="Planilha_95ÁreaTotal_20_1" localSheetId="8">([23]SE_SECRET_BASE_ATUL:'[138]SE_ZE_BASE_ATUAL'!$C$16:$C$35,[23]SE_SECRET_BASE_ATUL:'[138]SE_ZE_BASE_ATUAL'!$G$16:$N$35)</definedName>
    <definedName name="Planilha_95ÁreaTotal_20_1">([23]SE_SECRET_BASE_ATUL:'[138]SE_ZE_BASE_ATUAL'!$C$16:$C$35,[23]SE_SECRET_BASE_ATUL:'[138]SE_ZE_BASE_ATUAL'!$G$16:$N$35)</definedName>
    <definedName name="Planilha_95ÁreaTotal_21">[41]SE_SECRET_BASE_ATUL!$C$16:$C$35,[41]SE_SECRET_BASE_ATUL!$G$16:$N$35</definedName>
    <definedName name="Planilha_95ÁreaTotal_21_1" localSheetId="1">([23]SE_SECRET_BASE_ATUL:'[138]SE_ZE_BASE_ATUAL'!$C$16:$C$35,[23]SE_SECRET_BASE_ATUL:'[138]SE_ZE_BASE_ATUAL'!$G$16:$N$35)</definedName>
    <definedName name="Planilha_95ÁreaTotal_21_1" localSheetId="3">([23]SE_SECRET_BASE_ATUL:'[138]SE_ZE_BASE_ATUAL'!$C$16:$C$35,[23]SE_SECRET_BASE_ATUL:'[138]SE_ZE_BASE_ATUAL'!$G$16:$N$35)</definedName>
    <definedName name="Planilha_95ÁreaTotal_21_1" localSheetId="4">([23]SE_SECRET_BASE_ATUL:'[138]SE_ZE_BASE_ATUAL'!$C$16:$C$35,[23]SE_SECRET_BASE_ATUL:'[138]SE_ZE_BASE_ATUAL'!$G$16:$N$35)</definedName>
    <definedName name="Planilha_95ÁreaTotal_21_1" localSheetId="5">([23]SE_SECRET_BASE_ATUL:'[138]SE_ZE_BASE_ATUAL'!$C$16:$C$35,[23]SE_SECRET_BASE_ATUL:'[138]SE_ZE_BASE_ATUAL'!$G$16:$N$35)</definedName>
    <definedName name="Planilha_95ÁreaTotal_21_1" localSheetId="7">([23]SE_SECRET_BASE_ATUL:'[138]SE_ZE_BASE_ATUAL'!$C$16:$C$35,[23]SE_SECRET_BASE_ATUL:'[138]SE_ZE_BASE_ATUAL'!$G$16:$N$35)</definedName>
    <definedName name="Planilha_95ÁreaTotal_21_1" localSheetId="0">([23]SE_SECRET_BASE_ATUL:'[138]SE_ZE_BASE_ATUAL'!$C$16:$C$35,[23]SE_SECRET_BASE_ATUL:'[138]SE_ZE_BASE_ATUAL'!$G$16:$N$35)</definedName>
    <definedName name="Planilha_95ÁreaTotal_21_1" localSheetId="2">([23]SE_SECRET_BASE_ATUL:'[138]SE_ZE_BASE_ATUAL'!$C$16:$C$35,[23]SE_SECRET_BASE_ATUL:'[138]SE_ZE_BASE_ATUAL'!$G$16:$N$35)</definedName>
    <definedName name="Planilha_95ÁreaTotal_21_1" localSheetId="8">([23]SE_SECRET_BASE_ATUL:'[138]SE_ZE_BASE_ATUAL'!$C$16:$C$35,[23]SE_SECRET_BASE_ATUL:'[138]SE_ZE_BASE_ATUAL'!$G$16:$N$35)</definedName>
    <definedName name="Planilha_95ÁreaTotal_21_1">([23]SE_SECRET_BASE_ATUL:'[138]SE_ZE_BASE_ATUAL'!$C$16:$C$35,[23]SE_SECRET_BASE_ATUL:'[138]SE_ZE_BASE_ATUAL'!$G$16:$N$35)</definedName>
    <definedName name="Planilha_95ÁreaTotal_3">#REF!,#REF!</definedName>
    <definedName name="Planilha_95ÁreaTotal_3_1">"#REF!,#REF!"</definedName>
    <definedName name="Planilha_95ÁreaTotal_3_2">(#REF!,#REF!)</definedName>
    <definedName name="Planilha_95ÁreaTotal_3_6">(#REF!,#REF!)</definedName>
    <definedName name="Planilha_95ÁreaTotal_6">([39]Resumo!$C$16:$C$35,[39]Resumo!$G$16:$N$35)</definedName>
    <definedName name="Planilha_95TítCols">#REF!,#REF!</definedName>
    <definedName name="Planilha_95TítCols_1">#REF!,#REF!</definedName>
    <definedName name="Planilha_95TítCols_1_1">NA()</definedName>
    <definedName name="Planilha_95TítCols_1_1_1">NA()</definedName>
    <definedName name="Planilha_95TítCols_1_2">"#REF!,#REF!"</definedName>
    <definedName name="Planilha_95TítCols_1_3">NA()</definedName>
    <definedName name="Planilha_95TítCols_1_6">NA()</definedName>
    <definedName name="Planilha_95TítCols_2">#REF!,#REF!</definedName>
    <definedName name="Planilha_95TítCols_2_1">NA()</definedName>
    <definedName name="Planilha_95TítCols_2_2">NA()</definedName>
    <definedName name="Planilha_95TítCols_2_3">NA()</definedName>
    <definedName name="Planilha_95TítCols_2_6">NA()</definedName>
    <definedName name="Planilha_95TítCols_20">[41]SE_SECRET_BASE_ATUL!$C$16,[41]SE_SECRET_BASE_ATUL!$G$16:$N$16</definedName>
    <definedName name="Planilha_95TítCols_20_1">NA()</definedName>
    <definedName name="Planilha_95TítCols_20_2">NA()</definedName>
    <definedName name="Planilha_95TítCols_21">[41]SE_SECRET_BASE_ATUL!$C$16,[41]SE_SECRET_BASE_ATUL!$G$16:$N$16</definedName>
    <definedName name="Planilha_95TítCols_21_1">NA()</definedName>
    <definedName name="Planilha_95TítCols_21_2">NA()</definedName>
    <definedName name="Planilha_95TítCols_3">#REF!,#REF!</definedName>
    <definedName name="Planilha_95TítCols_3_1">NA()</definedName>
    <definedName name="Planilha_95TítCols_3_2">NA()</definedName>
    <definedName name="Planilha_95TítCols_3_3">NA()</definedName>
    <definedName name="Planilha_95TítCols_3_6">NA()</definedName>
    <definedName name="Planilha_95TítCols_6">NA()</definedName>
    <definedName name="Planilha_96ÁreaTotal">#REF!,#REF!</definedName>
    <definedName name="Planilha_96ÁreaTotal_1">#REF!,#REF!</definedName>
    <definedName name="Planilha_96ÁreaTotal_1_1">"#REF!,#REF!"</definedName>
    <definedName name="Planilha_96ÁreaTotal_1_2">"#REF!,#REF!"</definedName>
    <definedName name="Planilha_96ÁreaTotal_1_6">(#REF!,#REF!)</definedName>
    <definedName name="Planilha_96ÁreaTotal_2">#REF!,#REF!</definedName>
    <definedName name="Planilha_96ÁreaTotal_2_1">"#REF!,#REF!"</definedName>
    <definedName name="Planilha_96ÁreaTotal_2_2">(#REF!,#REF!)</definedName>
    <definedName name="Planilha_96ÁreaTotal_2_6">(#REF!,#REF!)</definedName>
    <definedName name="Planilha_96ÁreaTotal_20">[41]SE_ZE_BASE_ATUAL!$C$16:$C$29,[41]SE_ZE_BASE_ATUAL!$G$16:$N$29</definedName>
    <definedName name="Planilha_96ÁreaTotal_20_1" localSheetId="1">([23]SE_ZE_BASE_ATUAL:'[139]SE_10842_PROV'!$C$16:$C$29,[23]SE_ZE_BASE_ATUAL:'[139]SE_10842_PROV'!$G$16:$N$29)</definedName>
    <definedName name="Planilha_96ÁreaTotal_20_1" localSheetId="3">([23]SE_ZE_BASE_ATUAL:'[139]SE_10842_PROV'!$C$16:$C$29,[23]SE_ZE_BASE_ATUAL:'[139]SE_10842_PROV'!$G$16:$N$29)</definedName>
    <definedName name="Planilha_96ÁreaTotal_20_1" localSheetId="4">([23]SE_ZE_BASE_ATUAL:'[139]SE_10842_PROV'!$C$16:$C$29,[23]SE_ZE_BASE_ATUAL:'[139]SE_10842_PROV'!$G$16:$N$29)</definedName>
    <definedName name="Planilha_96ÁreaTotal_20_1" localSheetId="5">([23]SE_ZE_BASE_ATUAL:'[139]SE_10842_PROV'!$C$16:$C$29,[23]SE_ZE_BASE_ATUAL:'[139]SE_10842_PROV'!$G$16:$N$29)</definedName>
    <definedName name="Planilha_96ÁreaTotal_20_1" localSheetId="7">([23]SE_ZE_BASE_ATUAL:'[139]SE_10842_PROV'!$C$16:$C$29,[23]SE_ZE_BASE_ATUAL:'[139]SE_10842_PROV'!$G$16:$N$29)</definedName>
    <definedName name="Planilha_96ÁreaTotal_20_1" localSheetId="0">([23]SE_ZE_BASE_ATUAL:'[139]SE_10842_PROV'!$C$16:$C$29,[23]SE_ZE_BASE_ATUAL:'[139]SE_10842_PROV'!$G$16:$N$29)</definedName>
    <definedName name="Planilha_96ÁreaTotal_20_1" localSheetId="2">([23]SE_ZE_BASE_ATUAL:'[139]SE_10842_PROV'!$C$16:$C$29,[23]SE_ZE_BASE_ATUAL:'[139]SE_10842_PROV'!$G$16:$N$29)</definedName>
    <definedName name="Planilha_96ÁreaTotal_20_1" localSheetId="8">([23]SE_ZE_BASE_ATUAL:'[139]SE_10842_PROV'!$C$16:$C$29,[23]SE_ZE_BASE_ATUAL:'[139]SE_10842_PROV'!$G$16:$N$29)</definedName>
    <definedName name="Planilha_96ÁreaTotal_20_1">([23]SE_ZE_BASE_ATUAL:'[139]SE_10842_PROV'!$C$16:$C$29,[23]SE_ZE_BASE_ATUAL:'[139]SE_10842_PROV'!$G$16:$N$29)</definedName>
    <definedName name="Planilha_96ÁreaTotal_21">[41]SE_ZE_BASE_ATUAL!$C$16:$C$29,[41]SE_ZE_BASE_ATUAL!$G$16:$N$29</definedName>
    <definedName name="Planilha_96ÁreaTotal_21_1" localSheetId="1">([23]SE_ZE_BASE_ATUAL:'[139]SE_10842_PROV'!$C$16:$C$29,[23]SE_ZE_BASE_ATUAL:'[139]SE_10842_PROV'!$G$16:$N$29)</definedName>
    <definedName name="Planilha_96ÁreaTotal_21_1" localSheetId="3">([23]SE_ZE_BASE_ATUAL:'[139]SE_10842_PROV'!$C$16:$C$29,[23]SE_ZE_BASE_ATUAL:'[139]SE_10842_PROV'!$G$16:$N$29)</definedName>
    <definedName name="Planilha_96ÁreaTotal_21_1" localSheetId="4">([23]SE_ZE_BASE_ATUAL:'[139]SE_10842_PROV'!$C$16:$C$29,[23]SE_ZE_BASE_ATUAL:'[139]SE_10842_PROV'!$G$16:$N$29)</definedName>
    <definedName name="Planilha_96ÁreaTotal_21_1" localSheetId="5">([23]SE_ZE_BASE_ATUAL:'[139]SE_10842_PROV'!$C$16:$C$29,[23]SE_ZE_BASE_ATUAL:'[139]SE_10842_PROV'!$G$16:$N$29)</definedName>
    <definedName name="Planilha_96ÁreaTotal_21_1" localSheetId="7">([23]SE_ZE_BASE_ATUAL:'[139]SE_10842_PROV'!$C$16:$C$29,[23]SE_ZE_BASE_ATUAL:'[139]SE_10842_PROV'!$G$16:$N$29)</definedName>
    <definedName name="Planilha_96ÁreaTotal_21_1" localSheetId="0">([23]SE_ZE_BASE_ATUAL:'[139]SE_10842_PROV'!$C$16:$C$29,[23]SE_ZE_BASE_ATUAL:'[139]SE_10842_PROV'!$G$16:$N$29)</definedName>
    <definedName name="Planilha_96ÁreaTotal_21_1" localSheetId="2">([23]SE_ZE_BASE_ATUAL:'[139]SE_10842_PROV'!$C$16:$C$29,[23]SE_ZE_BASE_ATUAL:'[139]SE_10842_PROV'!$G$16:$N$29)</definedName>
    <definedName name="Planilha_96ÁreaTotal_21_1" localSheetId="8">([23]SE_ZE_BASE_ATUAL:'[139]SE_10842_PROV'!$C$16:$C$29,[23]SE_ZE_BASE_ATUAL:'[139]SE_10842_PROV'!$G$16:$N$29)</definedName>
    <definedName name="Planilha_96ÁreaTotal_21_1">([23]SE_ZE_BASE_ATUAL:'[139]SE_10842_PROV'!$C$16:$C$29,[23]SE_ZE_BASE_ATUAL:'[139]SE_10842_PROV'!$G$16:$N$29)</definedName>
    <definedName name="Planilha_96ÁreaTotal_3">#REF!,#REF!</definedName>
    <definedName name="Planilha_96ÁreaTotal_3_1">"#REF!,#REF!"</definedName>
    <definedName name="Planilha_96ÁreaTotal_3_2">(#REF!,#REF!)</definedName>
    <definedName name="Planilha_96ÁreaTotal_3_6">(#REF!,#REF!)</definedName>
    <definedName name="Planilha_96ÁreaTotal_6">([39]Resumo!$C$16:$C$29,[39]Resumo!$G$16:$N$29)</definedName>
    <definedName name="Planilha_96TítCols">#REF!,#REF!</definedName>
    <definedName name="Planilha_96TítCols_1">#REF!,#REF!</definedName>
    <definedName name="Planilha_96TítCols_1_1">NA()</definedName>
    <definedName name="Planilha_96TítCols_1_1_1">NA()</definedName>
    <definedName name="Planilha_96TítCols_1_2">"#REF!,#REF!"</definedName>
    <definedName name="Planilha_96TítCols_1_3">NA()</definedName>
    <definedName name="Planilha_96TítCols_1_6">NA()</definedName>
    <definedName name="Planilha_96TítCols_2">#REF!,#REF!</definedName>
    <definedName name="Planilha_96TítCols_2_1">NA()</definedName>
    <definedName name="Planilha_96TítCols_2_2">NA()</definedName>
    <definedName name="Planilha_96TítCols_2_3">NA()</definedName>
    <definedName name="Planilha_96TítCols_2_6">NA()</definedName>
    <definedName name="Planilha_96TítCols_20">[41]SE_ZE_BASE_ATUAL!$C$16,[41]SE_ZE_BASE_ATUAL!$G$16:$N$16</definedName>
    <definedName name="Planilha_96TítCols_20_1">NA()</definedName>
    <definedName name="Planilha_96TítCols_20_2">NA()</definedName>
    <definedName name="Planilha_96TítCols_21">[41]SE_ZE_BASE_ATUAL!$C$16,[41]SE_ZE_BASE_ATUAL!$G$16:$N$16</definedName>
    <definedName name="Planilha_96TítCols_21_1">NA()</definedName>
    <definedName name="Planilha_96TítCols_21_2">NA()</definedName>
    <definedName name="Planilha_96TítCols_3">#REF!,#REF!</definedName>
    <definedName name="Planilha_96TítCols_3_1">NA()</definedName>
    <definedName name="Planilha_96TítCols_3_2">NA()</definedName>
    <definedName name="Planilha_96TítCols_3_3">NA()</definedName>
    <definedName name="Planilha_96TítCols_3_6">NA()</definedName>
    <definedName name="Planilha_96TítCols_6">NA()</definedName>
    <definedName name="Planilha_97ÁreaTotal">#REF!,#REF!</definedName>
    <definedName name="Planilha_97ÁreaTotal_1">#REF!,#REF!</definedName>
    <definedName name="Planilha_97ÁreaTotal_1_1">"#REF!,#REF!"</definedName>
    <definedName name="Planilha_97ÁreaTotal_1_2">"#REF!,#REF!"</definedName>
    <definedName name="Planilha_97ÁreaTotal_1_6">(#REF!,#REF!)</definedName>
    <definedName name="Planilha_97ÁreaTotal_2">#REF!,#REF!</definedName>
    <definedName name="Planilha_97ÁreaTotal_2_1">"#REF!,#REF!"</definedName>
    <definedName name="Planilha_97ÁreaTotal_2_2">(#REF!,#REF!)</definedName>
    <definedName name="Planilha_97ÁreaTotal_2_6">(#REF!,#REF!)</definedName>
    <definedName name="Planilha_97ÁreaTotal_20">[41]SE_10842_PROV!$C$16:$C$22,[41]SE_10842_PROV!$G$16:$J$22</definedName>
    <definedName name="Planilha_97ÁreaTotal_20_1" localSheetId="1">([23]SE_10842_PROV:'[140]BA_INAT'!$C$16:$C$22,[23]SE_10842_PROV:'[140]BA_INAT'!$G$16:$J$22)</definedName>
    <definedName name="Planilha_97ÁreaTotal_20_1" localSheetId="3">([23]SE_10842_PROV:'[140]BA_INAT'!$C$16:$C$22,[23]SE_10842_PROV:'[140]BA_INAT'!$G$16:$J$22)</definedName>
    <definedName name="Planilha_97ÁreaTotal_20_1" localSheetId="4">([23]SE_10842_PROV:'[140]BA_INAT'!$C$16:$C$22,[23]SE_10842_PROV:'[140]BA_INAT'!$G$16:$J$22)</definedName>
    <definedName name="Planilha_97ÁreaTotal_20_1" localSheetId="5">([23]SE_10842_PROV:'[140]BA_INAT'!$C$16:$C$22,[23]SE_10842_PROV:'[140]BA_INAT'!$G$16:$J$22)</definedName>
    <definedName name="Planilha_97ÁreaTotal_20_1" localSheetId="7">([23]SE_10842_PROV:'[140]BA_INAT'!$C$16:$C$22,[23]SE_10842_PROV:'[140]BA_INAT'!$G$16:$J$22)</definedName>
    <definedName name="Planilha_97ÁreaTotal_20_1" localSheetId="0">([23]SE_10842_PROV:'[140]BA_INAT'!$C$16:$C$22,[23]SE_10842_PROV:'[140]BA_INAT'!$G$16:$J$22)</definedName>
    <definedName name="Planilha_97ÁreaTotal_20_1" localSheetId="2">([23]SE_10842_PROV:'[140]BA_INAT'!$C$16:$C$22,[23]SE_10842_PROV:'[140]BA_INAT'!$G$16:$J$22)</definedName>
    <definedName name="Planilha_97ÁreaTotal_20_1" localSheetId="8">([23]SE_10842_PROV:'[140]BA_INAT'!$C$16:$C$22,[23]SE_10842_PROV:'[140]BA_INAT'!$G$16:$J$22)</definedName>
    <definedName name="Planilha_97ÁreaTotal_20_1">([23]SE_10842_PROV:'[140]BA_INAT'!$C$16:$C$22,[23]SE_10842_PROV:'[140]BA_INAT'!$G$16:$J$22)</definedName>
    <definedName name="Planilha_97ÁreaTotal_21">[41]SE_10842_PROV!$C$16:$C$22,[41]SE_10842_PROV!$G$16:$J$22</definedName>
    <definedName name="Planilha_97ÁreaTotal_21_1" localSheetId="1">([23]SE_10842_PROV:'[140]BA_INAT'!$C$16:$C$22,[23]SE_10842_PROV:'[140]BA_INAT'!$G$16:$J$22)</definedName>
    <definedName name="Planilha_97ÁreaTotal_21_1" localSheetId="3">([23]SE_10842_PROV:'[140]BA_INAT'!$C$16:$C$22,[23]SE_10842_PROV:'[140]BA_INAT'!$G$16:$J$22)</definedName>
    <definedName name="Planilha_97ÁreaTotal_21_1" localSheetId="4">([23]SE_10842_PROV:'[140]BA_INAT'!$C$16:$C$22,[23]SE_10842_PROV:'[140]BA_INAT'!$G$16:$J$22)</definedName>
    <definedName name="Planilha_97ÁreaTotal_21_1" localSheetId="5">([23]SE_10842_PROV:'[140]BA_INAT'!$C$16:$C$22,[23]SE_10842_PROV:'[140]BA_INAT'!$G$16:$J$22)</definedName>
    <definedName name="Planilha_97ÁreaTotal_21_1" localSheetId="7">([23]SE_10842_PROV:'[140]BA_INAT'!$C$16:$C$22,[23]SE_10842_PROV:'[140]BA_INAT'!$G$16:$J$22)</definedName>
    <definedName name="Planilha_97ÁreaTotal_21_1" localSheetId="0">([23]SE_10842_PROV:'[140]BA_INAT'!$C$16:$C$22,[23]SE_10842_PROV:'[140]BA_INAT'!$G$16:$J$22)</definedName>
    <definedName name="Planilha_97ÁreaTotal_21_1" localSheetId="2">([23]SE_10842_PROV:'[140]BA_INAT'!$C$16:$C$22,[23]SE_10842_PROV:'[140]BA_INAT'!$G$16:$J$22)</definedName>
    <definedName name="Planilha_97ÁreaTotal_21_1" localSheetId="8">([23]SE_10842_PROV:'[140]BA_INAT'!$C$16:$C$22,[23]SE_10842_PROV:'[140]BA_INAT'!$G$16:$J$22)</definedName>
    <definedName name="Planilha_97ÁreaTotal_21_1">([23]SE_10842_PROV:'[140]BA_INAT'!$C$16:$C$22,[23]SE_10842_PROV:'[140]BA_INAT'!$G$16:$J$22)</definedName>
    <definedName name="Planilha_97ÁreaTotal_3">#REF!,#REF!</definedName>
    <definedName name="Planilha_97ÁreaTotal_3_1">"#REF!,#REF!"</definedName>
    <definedName name="Planilha_97ÁreaTotal_3_2">(#REF!,#REF!)</definedName>
    <definedName name="Planilha_97ÁreaTotal_3_6">(#REF!,#REF!)</definedName>
    <definedName name="Planilha_97ÁreaTotal_6">([39]Resumo!$C$16:$C$22,[39]Resumo!$G$16:$J$22)</definedName>
    <definedName name="Planilha_97TítCols">#REF!,#REF!</definedName>
    <definedName name="Planilha_97TítCols_1">#REF!,#REF!</definedName>
    <definedName name="Planilha_97TítCols_1_1">NA()</definedName>
    <definedName name="Planilha_97TítCols_1_1_1">NA()</definedName>
    <definedName name="Planilha_97TítCols_1_2">"#REF!,#REF!"</definedName>
    <definedName name="Planilha_97TítCols_1_3">NA()</definedName>
    <definedName name="Planilha_97TítCols_1_6">NA()</definedName>
    <definedName name="Planilha_97TítCols_2">#REF!,#REF!</definedName>
    <definedName name="Planilha_97TítCols_2_1">NA()</definedName>
    <definedName name="Planilha_97TítCols_2_2">NA()</definedName>
    <definedName name="Planilha_97TítCols_2_3">NA()</definedName>
    <definedName name="Planilha_97TítCols_2_6">NA()</definedName>
    <definedName name="Planilha_97TítCols_20">[41]SE_10842_PROV!$C$16,[41]SE_10842_PROV!$G$16:$J$16</definedName>
    <definedName name="Planilha_97TítCols_20_1">NA()</definedName>
    <definedName name="Planilha_97TítCols_20_2">NA()</definedName>
    <definedName name="Planilha_97TítCols_21">[41]SE_10842_PROV!$C$16,[41]SE_10842_PROV!$G$16:$J$16</definedName>
    <definedName name="Planilha_97TítCols_21_1">NA()</definedName>
    <definedName name="Planilha_97TítCols_21_2">NA()</definedName>
    <definedName name="Planilha_97TítCols_3">#REF!,#REF!</definedName>
    <definedName name="Planilha_97TítCols_3_1">NA()</definedName>
    <definedName name="Planilha_97TítCols_3_2">NA()</definedName>
    <definedName name="Planilha_97TítCols_3_3">NA()</definedName>
    <definedName name="Planilha_97TítCols_3_6">NA()</definedName>
    <definedName name="Planilha_97TítCols_6">NA()</definedName>
    <definedName name="Planilha_98ÁreaTotal">#REF!,#REF!</definedName>
    <definedName name="Planilha_98ÁreaTotal_1">#REF!,#REF!</definedName>
    <definedName name="Planilha_98ÁreaTotal_1_1">"#REF!,#REF!"</definedName>
    <definedName name="Planilha_98ÁreaTotal_1_2">"#REF!,#REF!"</definedName>
    <definedName name="Planilha_98ÁreaTotal_1_6">(#REF!,#REF!)</definedName>
    <definedName name="Planilha_98ÁreaTotal_2">#REF!,#REF!</definedName>
    <definedName name="Planilha_98ÁreaTotal_2_1">"#REF!,#REF!"</definedName>
    <definedName name="Planilha_98ÁreaTotal_2_2">(#REF!,#REF!)</definedName>
    <definedName name="Planilha_98ÁreaTotal_2_6">(#REF!,#REF!)</definedName>
    <definedName name="Planilha_98ÁreaTotal_20">[41]BA_INAT!$C$16:$C$26,[41]BA_INAT!$G$16:$N$26</definedName>
    <definedName name="Planilha_98ÁreaTotal_20_1" localSheetId="1">([23]BA_INAT:'[141]BA_09HB_SECRET'!$C$16:$C$26,[23]BA_INAT:'[141]BA_09HB_SECRET'!$G$16:$N$26)</definedName>
    <definedName name="Planilha_98ÁreaTotal_20_1" localSheetId="3">([23]BA_INAT:'[141]BA_09HB_SECRET'!$C$16:$C$26,[23]BA_INAT:'[141]BA_09HB_SECRET'!$G$16:$N$26)</definedName>
    <definedName name="Planilha_98ÁreaTotal_20_1" localSheetId="4">([23]BA_INAT:'[141]BA_09HB_SECRET'!$C$16:$C$26,[23]BA_INAT:'[141]BA_09HB_SECRET'!$G$16:$N$26)</definedName>
    <definedName name="Planilha_98ÁreaTotal_20_1" localSheetId="5">([23]BA_INAT:'[141]BA_09HB_SECRET'!$C$16:$C$26,[23]BA_INAT:'[141]BA_09HB_SECRET'!$G$16:$N$26)</definedName>
    <definedName name="Planilha_98ÁreaTotal_20_1" localSheetId="7">([23]BA_INAT:'[141]BA_09HB_SECRET'!$C$16:$C$26,[23]BA_INAT:'[141]BA_09HB_SECRET'!$G$16:$N$26)</definedName>
    <definedName name="Planilha_98ÁreaTotal_20_1" localSheetId="0">([23]BA_INAT:'[141]BA_09HB_SECRET'!$C$16:$C$26,[23]BA_INAT:'[141]BA_09HB_SECRET'!$G$16:$N$26)</definedName>
    <definedName name="Planilha_98ÁreaTotal_20_1" localSheetId="2">([23]BA_INAT:'[141]BA_09HB_SECRET'!$C$16:$C$26,[23]BA_INAT:'[141]BA_09HB_SECRET'!$G$16:$N$26)</definedName>
    <definedName name="Planilha_98ÁreaTotal_20_1" localSheetId="8">([23]BA_INAT:'[141]BA_09HB_SECRET'!$C$16:$C$26,[23]BA_INAT:'[141]BA_09HB_SECRET'!$G$16:$N$26)</definedName>
    <definedName name="Planilha_98ÁreaTotal_20_1">([23]BA_INAT:'[141]BA_09HB_SECRET'!$C$16:$C$26,[23]BA_INAT:'[141]BA_09HB_SECRET'!$G$16:$N$26)</definedName>
    <definedName name="Planilha_98ÁreaTotal_21">[41]BA_INAT!$C$16:$C$26,[41]BA_INAT!$G$16:$N$26</definedName>
    <definedName name="Planilha_98ÁreaTotal_21_1" localSheetId="1">([23]BA_INAT:'[141]BA_09HB_SECRET'!$C$16:$C$26,[23]BA_INAT:'[141]BA_09HB_SECRET'!$G$16:$N$26)</definedName>
    <definedName name="Planilha_98ÁreaTotal_21_1" localSheetId="3">([23]BA_INAT:'[141]BA_09HB_SECRET'!$C$16:$C$26,[23]BA_INAT:'[141]BA_09HB_SECRET'!$G$16:$N$26)</definedName>
    <definedName name="Planilha_98ÁreaTotal_21_1" localSheetId="4">([23]BA_INAT:'[141]BA_09HB_SECRET'!$C$16:$C$26,[23]BA_INAT:'[141]BA_09HB_SECRET'!$G$16:$N$26)</definedName>
    <definedName name="Planilha_98ÁreaTotal_21_1" localSheetId="5">([23]BA_INAT:'[141]BA_09HB_SECRET'!$C$16:$C$26,[23]BA_INAT:'[141]BA_09HB_SECRET'!$G$16:$N$26)</definedName>
    <definedName name="Planilha_98ÁreaTotal_21_1" localSheetId="7">([23]BA_INAT:'[141]BA_09HB_SECRET'!$C$16:$C$26,[23]BA_INAT:'[141]BA_09HB_SECRET'!$G$16:$N$26)</definedName>
    <definedName name="Planilha_98ÁreaTotal_21_1" localSheetId="0">([23]BA_INAT:'[141]BA_09HB_SECRET'!$C$16:$C$26,[23]BA_INAT:'[141]BA_09HB_SECRET'!$G$16:$N$26)</definedName>
    <definedName name="Planilha_98ÁreaTotal_21_1" localSheetId="2">([23]BA_INAT:'[141]BA_09HB_SECRET'!$C$16:$C$26,[23]BA_INAT:'[141]BA_09HB_SECRET'!$G$16:$N$26)</definedName>
    <definedName name="Planilha_98ÁreaTotal_21_1" localSheetId="8">([23]BA_INAT:'[141]BA_09HB_SECRET'!$C$16:$C$26,[23]BA_INAT:'[141]BA_09HB_SECRET'!$G$16:$N$26)</definedName>
    <definedName name="Planilha_98ÁreaTotal_21_1">([23]BA_INAT:'[141]BA_09HB_SECRET'!$C$16:$C$26,[23]BA_INAT:'[141]BA_09HB_SECRET'!$G$16:$N$26)</definedName>
    <definedName name="Planilha_98ÁreaTotal_3">#REF!,#REF!</definedName>
    <definedName name="Planilha_98ÁreaTotal_3_1">"#REF!,#REF!"</definedName>
    <definedName name="Planilha_98ÁreaTotal_3_2">(#REF!,#REF!)</definedName>
    <definedName name="Planilha_98ÁreaTotal_3_6">(#REF!,#REF!)</definedName>
    <definedName name="Planilha_98ÁreaTotal_6">([39]Resumo!$C$16:$C$26,[39]Resumo!$G$16:$N$26)</definedName>
    <definedName name="Planilha_98TítCols">#REF!,#REF!</definedName>
    <definedName name="Planilha_98TítCols_1">#REF!,#REF!</definedName>
    <definedName name="Planilha_98TítCols_1_1">NA()</definedName>
    <definedName name="Planilha_98TítCols_1_1_1">NA()</definedName>
    <definedName name="Planilha_98TítCols_1_2">"#REF!,#REF!"</definedName>
    <definedName name="Planilha_98TítCols_1_3">NA()</definedName>
    <definedName name="Planilha_98TítCols_1_6">NA()</definedName>
    <definedName name="Planilha_98TítCols_2">#REF!,#REF!</definedName>
    <definedName name="Planilha_98TítCols_2_1">NA()</definedName>
    <definedName name="Planilha_98TítCols_2_2">NA()</definedName>
    <definedName name="Planilha_98TítCols_2_3">NA()</definedName>
    <definedName name="Planilha_98TítCols_2_6">NA()</definedName>
    <definedName name="Planilha_98TítCols_20">[41]BA_INAT!$C$16,[41]BA_INAT!$G$16:$N$16</definedName>
    <definedName name="Planilha_98TítCols_20_1">NA()</definedName>
    <definedName name="Planilha_98TítCols_20_2">NA()</definedName>
    <definedName name="Planilha_98TítCols_21">[41]BA_INAT!$C$16,[41]BA_INAT!$G$16:$N$16</definedName>
    <definedName name="Planilha_98TítCols_21_1">NA()</definedName>
    <definedName name="Planilha_98TítCols_21_2">NA()</definedName>
    <definedName name="Planilha_98TítCols_3">#REF!,#REF!</definedName>
    <definedName name="Planilha_98TítCols_3_1">NA()</definedName>
    <definedName name="Planilha_98TítCols_3_2">NA()</definedName>
    <definedName name="Planilha_98TítCols_3_3">NA()</definedName>
    <definedName name="Planilha_98TítCols_3_6">NA()</definedName>
    <definedName name="Planilha_98TítCols_6">NA()</definedName>
    <definedName name="Planilha_99ÁreaTotal">#REF!,#REF!</definedName>
    <definedName name="Planilha_99ÁreaTotal_1">#REF!,#REF!</definedName>
    <definedName name="Planilha_99ÁreaTotal_1_1">"#REF!,#REF!"</definedName>
    <definedName name="Planilha_99ÁreaTotal_1_2">"#REF!,#REF!"</definedName>
    <definedName name="Planilha_99ÁreaTotal_1_6">(#REF!,#REF!)</definedName>
    <definedName name="Planilha_99ÁreaTotal_2">#REF!,#REF!</definedName>
    <definedName name="Planilha_99ÁreaTotal_2_1">"#REF!,#REF!"</definedName>
    <definedName name="Planilha_99ÁreaTotal_2_2">(#REF!,#REF!)</definedName>
    <definedName name="Planilha_99ÁreaTotal_2_6">(#REF!,#REF!)</definedName>
    <definedName name="Planilha_99ÁreaTotal_20">[41]BA_09HB_SECRET!$C$16:$C$18,[41]BA_09HB_SECRET!$G$16:$N$18</definedName>
    <definedName name="Planilha_99ÁreaTotal_20_1" localSheetId="1">([23]BA_09HB_SECRET:'[142]BA_FL_FINALI'!$C$16:$C$18,[23]BA_09HB_SECRET:'[142]BA_FL_FINALI'!$G$16:$N$18)</definedName>
    <definedName name="Planilha_99ÁreaTotal_20_1" localSheetId="3">([23]BA_09HB_SECRET:'[142]BA_FL_FINALI'!$C$16:$C$18,[23]BA_09HB_SECRET:'[142]BA_FL_FINALI'!$G$16:$N$18)</definedName>
    <definedName name="Planilha_99ÁreaTotal_20_1" localSheetId="4">([23]BA_09HB_SECRET:'[142]BA_FL_FINALI'!$C$16:$C$18,[23]BA_09HB_SECRET:'[142]BA_FL_FINALI'!$G$16:$N$18)</definedName>
    <definedName name="Planilha_99ÁreaTotal_20_1" localSheetId="5">([23]BA_09HB_SECRET:'[142]BA_FL_FINALI'!$C$16:$C$18,[23]BA_09HB_SECRET:'[142]BA_FL_FINALI'!$G$16:$N$18)</definedName>
    <definedName name="Planilha_99ÁreaTotal_20_1" localSheetId="7">([23]BA_09HB_SECRET:'[142]BA_FL_FINALI'!$C$16:$C$18,[23]BA_09HB_SECRET:'[142]BA_FL_FINALI'!$G$16:$N$18)</definedName>
    <definedName name="Planilha_99ÁreaTotal_20_1" localSheetId="0">([23]BA_09HB_SECRET:'[142]BA_FL_FINALI'!$C$16:$C$18,[23]BA_09HB_SECRET:'[142]BA_FL_FINALI'!$G$16:$N$18)</definedName>
    <definedName name="Planilha_99ÁreaTotal_20_1" localSheetId="2">([23]BA_09HB_SECRET:'[142]BA_FL_FINALI'!$C$16:$C$18,[23]BA_09HB_SECRET:'[142]BA_FL_FINALI'!$G$16:$N$18)</definedName>
    <definedName name="Planilha_99ÁreaTotal_20_1" localSheetId="8">([23]BA_09HB_SECRET:'[142]BA_FL_FINALI'!$C$16:$C$18,[23]BA_09HB_SECRET:'[142]BA_FL_FINALI'!$G$16:$N$18)</definedName>
    <definedName name="Planilha_99ÁreaTotal_20_1">([23]BA_09HB_SECRET:'[142]BA_FL_FINALI'!$C$16:$C$18,[23]BA_09HB_SECRET:'[142]BA_FL_FINALI'!$G$16:$N$18)</definedName>
    <definedName name="Planilha_99ÁreaTotal_21">[41]BA_09HB_SECRET!$C$16:$C$18,[41]BA_09HB_SECRET!$G$16:$N$18</definedName>
    <definedName name="Planilha_99ÁreaTotal_21_1" localSheetId="1">([23]BA_09HB_SECRET:'[142]BA_FL_FINALI'!$C$16:$C$18,[23]BA_09HB_SECRET:'[142]BA_FL_FINALI'!$G$16:$N$18)</definedName>
    <definedName name="Planilha_99ÁreaTotal_21_1" localSheetId="3">([23]BA_09HB_SECRET:'[142]BA_FL_FINALI'!$C$16:$C$18,[23]BA_09HB_SECRET:'[142]BA_FL_FINALI'!$G$16:$N$18)</definedName>
    <definedName name="Planilha_99ÁreaTotal_21_1" localSheetId="4">([23]BA_09HB_SECRET:'[142]BA_FL_FINALI'!$C$16:$C$18,[23]BA_09HB_SECRET:'[142]BA_FL_FINALI'!$G$16:$N$18)</definedName>
    <definedName name="Planilha_99ÁreaTotal_21_1" localSheetId="5">([23]BA_09HB_SECRET:'[142]BA_FL_FINALI'!$C$16:$C$18,[23]BA_09HB_SECRET:'[142]BA_FL_FINALI'!$G$16:$N$18)</definedName>
    <definedName name="Planilha_99ÁreaTotal_21_1" localSheetId="7">([23]BA_09HB_SECRET:'[142]BA_FL_FINALI'!$C$16:$C$18,[23]BA_09HB_SECRET:'[142]BA_FL_FINALI'!$G$16:$N$18)</definedName>
    <definedName name="Planilha_99ÁreaTotal_21_1" localSheetId="0">([23]BA_09HB_SECRET:'[142]BA_FL_FINALI'!$C$16:$C$18,[23]BA_09HB_SECRET:'[142]BA_FL_FINALI'!$G$16:$N$18)</definedName>
    <definedName name="Planilha_99ÁreaTotal_21_1" localSheetId="2">([23]BA_09HB_SECRET:'[142]BA_FL_FINALI'!$C$16:$C$18,[23]BA_09HB_SECRET:'[142]BA_FL_FINALI'!$G$16:$N$18)</definedName>
    <definedName name="Planilha_99ÁreaTotal_21_1" localSheetId="8">([23]BA_09HB_SECRET:'[142]BA_FL_FINALI'!$C$16:$C$18,[23]BA_09HB_SECRET:'[142]BA_FL_FINALI'!$G$16:$N$18)</definedName>
    <definedName name="Planilha_99ÁreaTotal_21_1">([23]BA_09HB_SECRET:'[142]BA_FL_FINALI'!$C$16:$C$18,[23]BA_09HB_SECRET:'[142]BA_FL_FINALI'!$G$16:$N$18)</definedName>
    <definedName name="Planilha_99ÁreaTotal_3">#REF!,#REF!</definedName>
    <definedName name="Planilha_99ÁreaTotal_3_1">"#REF!,#REF!"</definedName>
    <definedName name="Planilha_99ÁreaTotal_3_2">(#REF!,#REF!)</definedName>
    <definedName name="Planilha_99ÁreaTotal_3_6">(#REF!,#REF!)</definedName>
    <definedName name="Planilha_99ÁreaTotal_6">([39]Resumo!$C$16:$C$18,[39]Resumo!$G$16:$N$18)</definedName>
    <definedName name="Planilha_99TítCols">#REF!,#REF!</definedName>
    <definedName name="Planilha_99TítCols_1">#REF!,#REF!</definedName>
    <definedName name="Planilha_99TítCols_1_1">NA()</definedName>
    <definedName name="Planilha_99TítCols_1_1_1">NA()</definedName>
    <definedName name="Planilha_99TítCols_1_2">"#REF!,#REF!"</definedName>
    <definedName name="Planilha_99TítCols_1_3">NA()</definedName>
    <definedName name="Planilha_99TítCols_1_6">NA()</definedName>
    <definedName name="Planilha_99TítCols_2">#REF!,#REF!</definedName>
    <definedName name="Planilha_99TítCols_2_1">NA()</definedName>
    <definedName name="Planilha_99TítCols_2_2">NA()</definedName>
    <definedName name="Planilha_99TítCols_2_3">NA()</definedName>
    <definedName name="Planilha_99TítCols_2_6">NA()</definedName>
    <definedName name="Planilha_99TítCols_20">[41]BA_09HB_SECRET!$C$16,[41]BA_09HB_SECRET!$G$16:$N$16</definedName>
    <definedName name="Planilha_99TítCols_20_1">NA()</definedName>
    <definedName name="Planilha_99TítCols_20_2">NA()</definedName>
    <definedName name="Planilha_99TítCols_21">[41]BA_09HB_SECRET!$C$16,[41]BA_09HB_SECRET!$G$16:$N$16</definedName>
    <definedName name="Planilha_99TítCols_21_1">NA()</definedName>
    <definedName name="Planilha_99TítCols_21_2">NA()</definedName>
    <definedName name="Planilha_99TítCols_3">#REF!,#REF!</definedName>
    <definedName name="Planilha_99TítCols_3_1">NA()</definedName>
    <definedName name="Planilha_99TítCols_3_2">NA()</definedName>
    <definedName name="Planilha_99TítCols_3_3">NA()</definedName>
    <definedName name="Planilha_99TítCols_3_6">NA()</definedName>
    <definedName name="Planilha_99TítCols_6">NA()</definedName>
    <definedName name="Planilha_9ÁreaTotal">[45]DF!$A$13:$A$163,[45]DF!$E$13:$E$163</definedName>
    <definedName name="Planilha_9ÁreaTotal_1">'[46]0396_MAR'!$C$16:$C$44,'[46]0396_MAR'!$G$16:$G$44</definedName>
    <definedName name="Planilha_9ÁreaTotal_1_1">NA()</definedName>
    <definedName name="Planilha_9ÁreaTotal_1_6">([26]RESUMO!$C$16:$C$44,[26]RESUMO!$G$16:$G$44)</definedName>
    <definedName name="Planilha_9ÁreaTotal_2">'[46]0396_MAR'!$C$16:$C$44,'[46]0396_MAR'!$G$16:$G$44</definedName>
    <definedName name="Planilha_9ÁreaTotal_2_1">NA()</definedName>
    <definedName name="Planilha_9ÁreaTotal_2_6">([26]RESUMO!$C$16:$C$44,[26]RESUMO!$G$16:$G$44)</definedName>
    <definedName name="Planilha_9ÁreaTotal_20">[41]AC_09HB_11_202!$C$16:$C$17,[41]AC_09HB_11_202!$G$16:$K$17</definedName>
    <definedName name="Planilha_9ÁreaTotal_20_1" localSheetId="1">([23]AC_09HB_11_202:'[143]AC_Z_E'!$C$16:$C$17,[23]AC_09HB_11_202:'[143]AC_Z_E'!$G$16:$K$17)</definedName>
    <definedName name="Planilha_9ÁreaTotal_20_1" localSheetId="3">([23]AC_09HB_11_202:'[143]AC_Z_E'!$C$16:$C$17,[23]AC_09HB_11_202:'[143]AC_Z_E'!$G$16:$K$17)</definedName>
    <definedName name="Planilha_9ÁreaTotal_20_1" localSheetId="4">([23]AC_09HB_11_202:'[143]AC_Z_E'!$C$16:$C$17,[23]AC_09HB_11_202:'[143]AC_Z_E'!$G$16:$K$17)</definedName>
    <definedName name="Planilha_9ÁreaTotal_20_1" localSheetId="5">([23]AC_09HB_11_202:'[143]AC_Z_E'!$C$16:$C$17,[23]AC_09HB_11_202:'[143]AC_Z_E'!$G$16:$K$17)</definedName>
    <definedName name="Planilha_9ÁreaTotal_20_1" localSheetId="7">([23]AC_09HB_11_202:'[143]AC_Z_E'!$C$16:$C$17,[23]AC_09HB_11_202:'[143]AC_Z_E'!$G$16:$K$17)</definedName>
    <definedName name="Planilha_9ÁreaTotal_20_1" localSheetId="0">([23]AC_09HB_11_202:'[143]AC_Z_E'!$C$16:$C$17,[23]AC_09HB_11_202:'[143]AC_Z_E'!$G$16:$K$17)</definedName>
    <definedName name="Planilha_9ÁreaTotal_20_1" localSheetId="2">([23]AC_09HB_11_202:'[143]AC_Z_E'!$C$16:$C$17,[23]AC_09HB_11_202:'[143]AC_Z_E'!$G$16:$K$17)</definedName>
    <definedName name="Planilha_9ÁreaTotal_20_1" localSheetId="8">([23]AC_09HB_11_202:'[143]AC_Z_E'!$C$16:$C$17,[23]AC_09HB_11_202:'[143]AC_Z_E'!$G$16:$K$17)</definedName>
    <definedName name="Planilha_9ÁreaTotal_20_1">([23]AC_09HB_11_202:'[143]AC_Z_E'!$C$16:$C$17,[23]AC_09HB_11_202:'[143]AC_Z_E'!$G$16:$K$17)</definedName>
    <definedName name="Planilha_9ÁreaTotal_21">[41]AC_09HB_11_202!$C$16:$C$17,[41]AC_09HB_11_202!$G$16:$K$17</definedName>
    <definedName name="Planilha_9ÁreaTotal_21_1" localSheetId="1">([23]AC_09HB_11_202:'[143]AC_Z_E'!$C$16:$C$17,[23]AC_09HB_11_202:'[143]AC_Z_E'!$G$16:$K$17)</definedName>
    <definedName name="Planilha_9ÁreaTotal_21_1" localSheetId="3">([23]AC_09HB_11_202:'[143]AC_Z_E'!$C$16:$C$17,[23]AC_09HB_11_202:'[143]AC_Z_E'!$G$16:$K$17)</definedName>
    <definedName name="Planilha_9ÁreaTotal_21_1" localSheetId="4">([23]AC_09HB_11_202:'[143]AC_Z_E'!$C$16:$C$17,[23]AC_09HB_11_202:'[143]AC_Z_E'!$G$16:$K$17)</definedName>
    <definedName name="Planilha_9ÁreaTotal_21_1" localSheetId="5">([23]AC_09HB_11_202:'[143]AC_Z_E'!$C$16:$C$17,[23]AC_09HB_11_202:'[143]AC_Z_E'!$G$16:$K$17)</definedName>
    <definedName name="Planilha_9ÁreaTotal_21_1" localSheetId="7">([23]AC_09HB_11_202:'[143]AC_Z_E'!$C$16:$C$17,[23]AC_09HB_11_202:'[143]AC_Z_E'!$G$16:$K$17)</definedName>
    <definedName name="Planilha_9ÁreaTotal_21_1" localSheetId="0">([23]AC_09HB_11_202:'[143]AC_Z_E'!$C$16:$C$17,[23]AC_09HB_11_202:'[143]AC_Z_E'!$G$16:$K$17)</definedName>
    <definedName name="Planilha_9ÁreaTotal_21_1" localSheetId="2">([23]AC_09HB_11_202:'[143]AC_Z_E'!$C$16:$C$17,[23]AC_09HB_11_202:'[143]AC_Z_E'!$G$16:$K$17)</definedName>
    <definedName name="Planilha_9ÁreaTotal_21_1" localSheetId="8">([23]AC_09HB_11_202:'[143]AC_Z_E'!$C$16:$C$17,[23]AC_09HB_11_202:'[143]AC_Z_E'!$G$16:$K$17)</definedName>
    <definedName name="Planilha_9ÁreaTotal_21_1">([23]AC_09HB_11_202:'[143]AC_Z_E'!$C$16:$C$17,[23]AC_09HB_11_202:'[143]AC_Z_E'!$G$16:$K$17)</definedName>
    <definedName name="Planilha_9ÁreaTotal_3">'[46]0396_MAR'!$C$16:$C$44,'[46]0396_MAR'!$G$16:$G$44</definedName>
    <definedName name="Planilha_9ÁreaTotal_3_1">NA()</definedName>
    <definedName name="Planilha_9ÁreaTotal_3_6">([26]RESUMO!$C$16:$C$44,[26]RESUMO!$G$16:$G$44)</definedName>
    <definedName name="Planilha_9ÁreaTotal_4">'[46]0396_MAR'!$C$16:$C$44,'[46]0396_MAR'!$G$16:$G$44</definedName>
    <definedName name="Planilha_9ÁreaTotal_4_1">NA()</definedName>
    <definedName name="Planilha_9ÁreaTotal_4_6">([26]RESUMO!$C$16:$C$44,[26]RESUMO!$G$16:$G$44)</definedName>
    <definedName name="Planilha_9ÁreaTotal_6">([39]Resumo!$C$16:$C$17,[39]Resumo!$G$16:$K$17)</definedName>
    <definedName name="Planilha_9CabGráfico">#REF!</definedName>
    <definedName name="Planilha_9CabGráfico_1">"#REF!"</definedName>
    <definedName name="Planilha_9CabGráfico_2">"#REF!"</definedName>
    <definedName name="Planilha_9CabGráfico_3">#REF!</definedName>
    <definedName name="Planilha_9TítCols">[45]DF!$A$13,[45]DF!$E$13</definedName>
    <definedName name="Planilha_9TítCols_1">'[46]0396_MAR'!$C$16,'[46]0396_MAR'!$G$16:$G$16</definedName>
    <definedName name="Planilha_9TítCols_1_1">NA()</definedName>
    <definedName name="Planilha_9TítCols_1_1_1">NA()</definedName>
    <definedName name="Planilha_9TítCols_1_2">NA()</definedName>
    <definedName name="Planilha_9TítCols_1_3">NA()</definedName>
    <definedName name="Planilha_9TítCols_1_6">NA()</definedName>
    <definedName name="Planilha_9TítCols_2">'[46]0396_MAR'!$C$16,'[46]0396_MAR'!$G$16:$G$16</definedName>
    <definedName name="Planilha_9TítCols_2_1">NA()</definedName>
    <definedName name="Planilha_9TítCols_2_2">NA()</definedName>
    <definedName name="Planilha_9TítCols_2_3">NA()</definedName>
    <definedName name="Planilha_9TítCols_2_6">NA()</definedName>
    <definedName name="Planilha_9TítCols_20">[41]AC_09HB_11_202!$C$16,[41]AC_09HB_11_202!$G$16:$K$16</definedName>
    <definedName name="Planilha_9TítCols_20_1">NA()</definedName>
    <definedName name="Planilha_9TítCols_20_2">NA()</definedName>
    <definedName name="Planilha_9TítCols_21">[41]AC_09HB_11_202!$C$16,[41]AC_09HB_11_202!$G$16:$K$16</definedName>
    <definedName name="Planilha_9TítCols_21_1">NA()</definedName>
    <definedName name="Planilha_9TítCols_21_2">NA()</definedName>
    <definedName name="Planilha_9TítCols_3">'[46]0396_MAR'!$C$16,'[46]0396_MAR'!$G$16:$G$16</definedName>
    <definedName name="Planilha_9TítCols_3_1">NA()</definedName>
    <definedName name="Planilha_9TítCols_3_2">NA()</definedName>
    <definedName name="Planilha_9TítCols_3_3">NA()</definedName>
    <definedName name="Planilha_9TítCols_3_6">NA()</definedName>
    <definedName name="Planilha_9TítCols_4">'[46]0396_MAR'!$C$16,'[46]0396_MAR'!$G$16:$G$16</definedName>
    <definedName name="Planilha_9TítCols_4_1">NA()</definedName>
    <definedName name="Planilha_9TítCols_4_2">NA()</definedName>
    <definedName name="Planilha_9TítCols_4_3">NA()</definedName>
    <definedName name="Planilha_9TítCols_4_6">NA()</definedName>
    <definedName name="Planilha_9TítCols_6">NA()</definedName>
    <definedName name="Planilha_9TítLins">#REF!</definedName>
    <definedName name="Planilha_9TítLins_1">"#REF!"</definedName>
    <definedName name="Planilha_9TítLins_2">"#REF!"</definedName>
    <definedName name="Planilha_9TítLins_3">#REF!</definedName>
    <definedName name="PLOA2013">#REF!</definedName>
    <definedName name="PMi">'[144]Demonstrativo de reservas'!#REF!</definedName>
    <definedName name="Port">#REF!</definedName>
    <definedName name="pr">[9]DadosSoja!$D$2</definedName>
    <definedName name="pra">[9]DadosSoja!$AU$2</definedName>
    <definedName name="PRINT">#REF!</definedName>
    <definedName name="Print_Area_1">#REF!</definedName>
    <definedName name="Print_Area_MI">[145]Plan3!#REF!</definedName>
    <definedName name="PRINTBDREC">[12]Plan1!#REF!</definedName>
    <definedName name="PROD">[8]RS2!$C$11:$C$427</definedName>
    <definedName name="projdez">'[1]FIPE taxas'!#REF!</definedName>
    <definedName name="projfev">'[1]FIPE taxas'!#REF!</definedName>
    <definedName name="projipc">[8]RS2!$B$3:$B$11</definedName>
    <definedName name="projmar">'[1]FIPE taxas'!#REF!</definedName>
    <definedName name="projnov">'[1]FIPE taxas'!#REF!</definedName>
    <definedName name="ptres1">#REF!</definedName>
    <definedName name="ptres1r">[19]ESPELHO!$A$11:$A$26</definedName>
    <definedName name="PTRES2R">[19]ESPELHO!$A$11:$A$34</definedName>
    <definedName name="PTRES3R">[19]ESPELHO3!$A$11:$A$26</definedName>
    <definedName name="PTRES3REG">[15]ESPELHO3!$A$11:$A$27</definedName>
    <definedName name="PTRES4R">[19]ESPELHO4!$A$11:$A$26</definedName>
    <definedName name="PTRES5R">[19]ESPELHO5!$A$11:$A$26</definedName>
    <definedName name="Q">#REF!</definedName>
    <definedName name="QDD">[10]ESPELHO1!$G$26:$G$27</definedName>
    <definedName name="Quadro_II___Base_monetária_e_componentes">#REF!</definedName>
    <definedName name="Quadro_VI___Meios_de_pagamento_e_componentes">#REF!</definedName>
    <definedName name="Ref_Mes">#REF!</definedName>
    <definedName name="RESUMO">#REF!</definedName>
    <definedName name="ret">'[146]#REF'!$A$1:$I$23</definedName>
    <definedName name="RO1MSA_14_S_102">#REF!</definedName>
    <definedName name="RODAPE">#REF!</definedName>
    <definedName name="RODAPE1">#REF!</definedName>
    <definedName name="RODAPE6">#REF!</definedName>
    <definedName name="RODAPE7">#REF!</definedName>
    <definedName name="RODAPE8">#REF!</definedName>
    <definedName name="RRCES_MT_51_L">#REF!</definedName>
    <definedName name="rrrrrrrrrrrrrrrrr">#REF!,#REF!</definedName>
    <definedName name="RSC">#REF!</definedName>
    <definedName name="RTYUI">[8]REUNIÕES!#REF!</definedName>
    <definedName name="s">#REF!</definedName>
    <definedName name="Saldos_em_final_de_período">#REF!</definedName>
    <definedName name="sdf">#REF!</definedName>
    <definedName name="SEÇÕES_NOVASÁreaTotal">#REF!,#REF!</definedName>
    <definedName name="SEÇÕES_NOVASCabGráfico">#REF!</definedName>
    <definedName name="SEÇÕES_NOVASTítCols">#REF!,#REF!</definedName>
    <definedName name="SEÇÕES_NOVASTítLins">#REF!</definedName>
    <definedName name="SELIC">'[27]#REF'!$A$1:$I$23</definedName>
    <definedName name="SelicAbr">[147]SELIC!$G$16</definedName>
    <definedName name="SelicAgo">[147]SELIC!$G$20</definedName>
    <definedName name="SelicDez">[147]SELIC!$G$24</definedName>
    <definedName name="SelicFev">[147]SELIC!$G$14</definedName>
    <definedName name="SelicJan">[147]SELIC!$G$13</definedName>
    <definedName name="SelicJul">[147]SELIC!$G$19</definedName>
    <definedName name="SelicJun">[147]SELIC!$G$18</definedName>
    <definedName name="SelicMai">[147]SELIC!$G$17</definedName>
    <definedName name="SelicMar">[147]SELIC!$G$15</definedName>
    <definedName name="SelicNov">[147]SELIC!$G$23</definedName>
    <definedName name="SelicOut">[147]SELIC!$G$22</definedName>
    <definedName name="set">#REF!</definedName>
    <definedName name="set_96">[8]RS2!$B$8</definedName>
    <definedName name="SETOR_ANALITICO">[148]SETOR_ANALITICO!$A$1:$I$234</definedName>
    <definedName name="SETOR_AREA">[148]SETOR_AREA!$A$1:$G$37</definedName>
    <definedName name="SETOR_CONSOL">#REF!</definedName>
    <definedName name="SETOR_CONSOLIDADO">[148]SETOR_CONSOLIDADO!$A$1:$E$9</definedName>
    <definedName name="SSSS">#REF!</definedName>
    <definedName name="SSSSS" hidden="1">{#N/A,#N/A,FALSE,"97po015";#N/A,#N/A,FALSE,"97PO014"}</definedName>
    <definedName name="SSSSS_1" hidden="1">{#N/A,#N/A,FALSE,"97po015";#N/A,#N/A,FALSE,"97PO014"}</definedName>
    <definedName name="SSSSS_2" hidden="1">{#N/A,#N/A,FALSE,"97po015";#N/A,#N/A,FALSE,"97PO014"}</definedName>
    <definedName name="sssssgggggggggggggggggggg">(#REF!,#REF!)</definedName>
    <definedName name="ssssssssss">#REF!</definedName>
    <definedName name="ssssssssssssss">#REF!,#REF!</definedName>
    <definedName name="SSSSSSSSSSSSSSSSSSSSS">#REF!</definedName>
    <definedName name="sssssssssssssssssssssss">(#REF!,#REF!)</definedName>
    <definedName name="STO" hidden="1">{#N/A,#N/A,FALSE,"97PO035";#N/A,#N/A,FALSE,"97PO036"}</definedName>
    <definedName name="Subseção" hidden="1">{#N/A,#N/A,FALSE,"97PO001";#N/A,#N/A,FALSE,"97PO002";#N/A,#N/A,FALSE,"97PO003";#N/A,#N/A,FALSE,"97PO004";#N/A,#N/A,FALSE,"97PO005";#N/A,#N/A,FALSE,"97PO005";#N/A,#N/A,FALSE,"97PO006";#N/A,#N/A,FALSE,"97PO007";#N/A,#N/A,FALSE,"97PO008";#N/A,#N/A,FALSE,"97PO009"}</definedName>
    <definedName name="Subseção_1" hidden="1">{#N/A,#N/A,FALSE,"97PO001";#N/A,#N/A,FALSE,"97PO002";#N/A,#N/A,FALSE,"97PO003";#N/A,#N/A,FALSE,"97PO004";#N/A,#N/A,FALSE,"97PO005";#N/A,#N/A,FALSE,"97PO005";#N/A,#N/A,FALSE,"97PO006";#N/A,#N/A,FALSE,"97PO007";#N/A,#N/A,FALSE,"97PO008";#N/A,#N/A,FALSE,"97PO009"}</definedName>
    <definedName name="Subseção_2" hidden="1">{#N/A,#N/A,FALSE,"97PO001";#N/A,#N/A,FALSE,"97PO002";#N/A,#N/A,FALSE,"97PO003";#N/A,#N/A,FALSE,"97PO004";#N/A,#N/A,FALSE,"97PO005";#N/A,#N/A,FALSE,"97PO005";#N/A,#N/A,FALSE,"97PO006";#N/A,#N/A,FALSE,"97PO007";#N/A,#N/A,FALSE,"97PO008";#N/A,#N/A,FALSE,"97PO009"}</definedName>
    <definedName name="T">#REF!</definedName>
    <definedName name="TAB_CORRECAO">'[149]Formato de Alimentação'!$C$7:$F$270</definedName>
    <definedName name="TABELA">[7]BD!#REF!</definedName>
    <definedName name="teste">#REF!</definedName>
    <definedName name="Teto">'[150]10101'!$A$5:$L$8</definedName>
    <definedName name="Teto_1">NA()</definedName>
    <definedName name="Teto_2">NA()</definedName>
    <definedName name="Teto_3">NA()</definedName>
    <definedName name="Teto_4">NA()</definedName>
    <definedName name="Teto_5">NA()</definedName>
    <definedName name="Teto_6">'[151]01101'!$A$5:$L$8</definedName>
    <definedName name="Teto_7">NA()</definedName>
    <definedName name="Teto_8">'[59]01101'!$A$5:$L$8</definedName>
    <definedName name="TIPO">#REF!</definedName>
    <definedName name="tipoação">[15]Tab_Apoio!$L$2:$L$16</definedName>
    <definedName name="Títulos_impressão_IM">[12]Plan1!$A$10:$IV$12,[12]Plan1!#REF!</definedName>
    <definedName name="TO1MSA_14_L_102">#REF!</definedName>
    <definedName name="TOIVEF_51_L">#REF!</definedName>
    <definedName name="TOTAL_GERAL">[29]Cons!$B$206</definedName>
    <definedName name="TransfEstMun">[12]Plan1!#REF!</definedName>
    <definedName name="TRF" hidden="1">{#N/A,#N/A,FALSE,"97PO001";#N/A,#N/A,FALSE,"97PO002";#N/A,#N/A,FALSE,"97PO003";#N/A,#N/A,FALSE,"97PO004";#N/A,#N/A,FALSE,"97PO005";#N/A,#N/A,FALSE,"97PO005";#N/A,#N/A,FALSE,"97PO006";#N/A,#N/A,FALSE,"97PO007";#N/A,#N/A,FALSE,"97PO008";#N/A,#N/A,FALSE,"97PO009"}</definedName>
    <definedName name="TRF_1" hidden="1">{#N/A,#N/A,FALSE,"97PO001";#N/A,#N/A,FALSE,"97PO002";#N/A,#N/A,FALSE,"97PO003";#N/A,#N/A,FALSE,"97PO004";#N/A,#N/A,FALSE,"97PO005";#N/A,#N/A,FALSE,"97PO005";#N/A,#N/A,FALSE,"97PO006";#N/A,#N/A,FALSE,"97PO007";#N/A,#N/A,FALSE,"97PO008";#N/A,#N/A,FALSE,"97PO009"}</definedName>
    <definedName name="TRF_2" hidden="1">{#N/A,#N/A,FALSE,"97PO001";#N/A,#N/A,FALSE,"97PO002";#N/A,#N/A,FALSE,"97PO003";#N/A,#N/A,FALSE,"97PO004";#N/A,#N/A,FALSE,"97PO005";#N/A,#N/A,FALSE,"97PO005";#N/A,#N/A,FALSE,"97PO006";#N/A,#N/A,FALSE,"97PO007";#N/A,#N/A,FALSE,"97PO008";#N/A,#N/A,FALSE,"97PO009"}</definedName>
    <definedName name="TTTTTTT">'[152]Planilha 2'!$C$12:$C$18,'[152]Planilha 2'!$G$12:$L$18</definedName>
    <definedName name="UBERABA" hidden="1">{#N/A,#N/A,FALSE,"97PO035";#N/A,#N/A,FALSE,"97PO036"}</definedName>
    <definedName name="UBERABA_1" hidden="1">{#N/A,#N/A,FALSE,"97PO035";#N/A,#N/A,FALSE,"97PO036"}</definedName>
    <definedName name="UBERABA_2" hidden="1">{#N/A,#N/A,FALSE,"97PO035";#N/A,#N/A,FALSE,"97PO036"}</definedName>
    <definedName name="UBERLÂNDIA" hidden="1">{#N/A,#N/A,FALSE,"97PO001";#N/A,#N/A,FALSE,"97PO002";#N/A,#N/A,FALSE,"97PO003";#N/A,#N/A,FALSE,"97PO004";#N/A,#N/A,FALSE,"97PO005";#N/A,#N/A,FALSE,"97PO005";#N/A,#N/A,FALSE,"97PO006";#N/A,#N/A,FALSE,"97PO007";#N/A,#N/A,FALSE,"97PO008";#N/A,#N/A,FALSE,"97PO009"}</definedName>
    <definedName name="UBERLÂNDIA_1" hidden="1">{#N/A,#N/A,FALSE,"97PO001";#N/A,#N/A,FALSE,"97PO002";#N/A,#N/A,FALSE,"97PO003";#N/A,#N/A,FALSE,"97PO004";#N/A,#N/A,FALSE,"97PO005";#N/A,#N/A,FALSE,"97PO005";#N/A,#N/A,FALSE,"97PO006";#N/A,#N/A,FALSE,"97PO007";#N/A,#N/A,FALSE,"97PO008";#N/A,#N/A,FALSE,"97PO009"}</definedName>
    <definedName name="UBERLÂNDIA_2" hidden="1">{#N/A,#N/A,FALSE,"97PO001";#N/A,#N/A,FALSE,"97PO002";#N/A,#N/A,FALSE,"97PO003";#N/A,#N/A,FALSE,"97PO004";#N/A,#N/A,FALSE,"97PO005";#N/A,#N/A,FALSE,"97PO005";#N/A,#N/A,FALSE,"97PO006";#N/A,#N/A,FALSE,"97PO007";#N/A,#N/A,FALSE,"97PO008";#N/A,#N/A,FALSE,"97PO009"}</definedName>
    <definedName name="UF_CRECHE">#REF!</definedName>
    <definedName name="UG1424408100339039">#REF!</definedName>
    <definedName name="UG1424408100339047">#REF!</definedName>
    <definedName name="UG1424408300339036">#REF!</definedName>
    <definedName name="UG1424408300339147">#REF!</definedName>
    <definedName name="UG1424416100339030">#REF!</definedName>
    <definedName name="UG1424416100339036">#REF!</definedName>
    <definedName name="UG1424416100339037">#REF!</definedName>
    <definedName name="UG1424416100339039">#REF!</definedName>
    <definedName name="UG1424416100339147">#REF!</definedName>
    <definedName name="UG1424416100449052">#REF!</definedName>
    <definedName name="UG14815100319013">#REF!</definedName>
    <definedName name="UG14815100319113">#REF!</definedName>
    <definedName name="UG14815100319192">#REF!</definedName>
    <definedName name="UG14816100319008">#REF!</definedName>
    <definedName name="UG14816100319011">#REF!</definedName>
    <definedName name="UG14816100319013">#REF!</definedName>
    <definedName name="UG14816100319016">#REF!</definedName>
    <definedName name="UG14816100319091">#REF!</definedName>
    <definedName name="UG14816100319092">#REF!</definedName>
    <definedName name="UG14816100319094">#REF!</definedName>
    <definedName name="UG14816100319113">#REF!</definedName>
    <definedName name="UG14816100339014">#REF!</definedName>
    <definedName name="UG14816100339030">#REF!</definedName>
    <definedName name="UG14816100339033">#REF!</definedName>
    <definedName name="UG14816100339036">#REF!</definedName>
    <definedName name="UG14816100339037">#REF!</definedName>
    <definedName name="UG14816100339039">#REF!</definedName>
    <definedName name="UG14816100339047">#REF!</definedName>
    <definedName name="UG14816100339092">#REF!</definedName>
    <definedName name="UG14816100339093">#REF!</definedName>
    <definedName name="UG14816100339139">#REF!</definedName>
    <definedName name="UG14816100339192">#REF!</definedName>
    <definedName name="UG14816100449051">#REF!</definedName>
    <definedName name="UG14816100449052">#REF!</definedName>
    <definedName name="UG14816127339039">#REF!</definedName>
    <definedName name="UG14817100339046">#REF!</definedName>
    <definedName name="UG14817100339092">#REF!</definedName>
    <definedName name="UG14818100339049">#REF!</definedName>
    <definedName name="UG14819100319001">#REF!</definedName>
    <definedName name="UG14819100319003">#REF!</definedName>
    <definedName name="UG14819100319008">#REF!</definedName>
    <definedName name="UG14819100319092">#REF!</definedName>
    <definedName name="UG14819156319008">#REF!</definedName>
    <definedName name="UG14819156319092">#REF!</definedName>
    <definedName name="UG14819169319001">#REF!</definedName>
    <definedName name="UG14819169319003">#REF!</definedName>
    <definedName name="UG14819169319091">#REF!</definedName>
    <definedName name="UG14819169319092">#REF!</definedName>
    <definedName name="UG14819300319008">#REF!</definedName>
    <definedName name="UG14819300319092">#REF!</definedName>
    <definedName name="UG14820100339036">#REF!</definedName>
    <definedName name="UG14820100339039">#REF!</definedName>
    <definedName name="UG14820100339047">#REF!</definedName>
    <definedName name="UG14820100339092">#REF!</definedName>
    <definedName name="UG14820100339147">#REF!</definedName>
    <definedName name="UG14820100339192">#REF!</definedName>
    <definedName name="UG14820300339036">#REF!</definedName>
    <definedName name="UG14820300339047">#REF!</definedName>
    <definedName name="UG14820300339092">#REF!</definedName>
    <definedName name="UG14821100339014">#REF!</definedName>
    <definedName name="UG14821100339030">#REF!</definedName>
    <definedName name="UG14821100339033">#REF!</definedName>
    <definedName name="UG14821100339036">#REF!</definedName>
    <definedName name="UG14821100339037">#REF!</definedName>
    <definedName name="UG14821100339039">#REF!</definedName>
    <definedName name="UG14821100339047">#REF!</definedName>
    <definedName name="UG14821100339092">#REF!</definedName>
    <definedName name="UG14821100339093">#REF!</definedName>
    <definedName name="UG14821100339139">#REF!</definedName>
    <definedName name="UG14821100339147">#REF!</definedName>
    <definedName name="UG14821100339192">#REF!</definedName>
    <definedName name="UG14821100449051">#REF!</definedName>
    <definedName name="UG14821100449052">#REF!</definedName>
    <definedName name="UG14821127339030">#REF!</definedName>
    <definedName name="UG14821127339037">#REF!</definedName>
    <definedName name="UG14821127339039">#REF!</definedName>
    <definedName name="UG14821127339093">#REF!</definedName>
    <definedName name="UG14843100449051">#REF!</definedName>
    <definedName name="UG14844100449051">#REF!</definedName>
    <definedName name="UG14844100449092">#REF!</definedName>
    <definedName name="UG14855100339030">#REF!</definedName>
    <definedName name="UG14855100339039">#REF!</definedName>
    <definedName name="UG14855100449052">#REF!</definedName>
    <definedName name="UG14856100339014">#REF!</definedName>
    <definedName name="UG14856100339033">#REF!</definedName>
    <definedName name="UG14856100339036">#REF!</definedName>
    <definedName name="UG14856100339039">#REF!</definedName>
    <definedName name="UG14856100339092">#REF!</definedName>
    <definedName name="UG14856100339093">#REF!</definedName>
    <definedName name="UG14856100339139">#REF!</definedName>
    <definedName name="UG14856100339147">#REF!</definedName>
    <definedName name="UG14857100339008">#REF!</definedName>
    <definedName name="UG14857100339092">#REF!</definedName>
    <definedName name="UG14859100339008">#REF!</definedName>
    <definedName name="UG14859100339030">#REF!</definedName>
    <definedName name="UG14859100339036">#REF!</definedName>
    <definedName name="UG14859100339037">#REF!</definedName>
    <definedName name="UG14859100339039">#REF!</definedName>
    <definedName name="UG14859100339047">#REF!</definedName>
    <definedName name="UG14859100339093">#REF!</definedName>
    <definedName name="UG14859100339147">#REF!</definedName>
    <definedName name="UG14859100449052">#REF!</definedName>
    <definedName name="UG14859151339030">#REF!</definedName>
    <definedName name="UG14859151339039">#REF!</definedName>
    <definedName name="UG14859151339093">#REF!</definedName>
    <definedName name="UG14859151449052">#REF!</definedName>
    <definedName name="UG1624408100339047">#REF!</definedName>
    <definedName name="UG1624408100339139">#REF!</definedName>
    <definedName name="UG1624408300339036">#REF!</definedName>
    <definedName name="UG1624408300339147">#REF!</definedName>
    <definedName name="UG1624409100339092">#REF!</definedName>
    <definedName name="UG1624410100449052">#REF!</definedName>
    <definedName name="UG1624412100449051">#REF!</definedName>
    <definedName name="UG1624412100449052">#REF!</definedName>
    <definedName name="UG1624416100339030">#REF!</definedName>
    <definedName name="UG1624416100339037">#REF!</definedName>
    <definedName name="UG1624416100339039">#REF!</definedName>
    <definedName name="UG1624416100449052">#REF!</definedName>
    <definedName name="UG1624416127339030">#REF!</definedName>
    <definedName name="UG1624416127339037">#REF!</definedName>
    <definedName name="UG1624416127339039">#REF!</definedName>
    <definedName name="UG163828100339091">#REF!</definedName>
    <definedName name="UG167257153339091">#REF!</definedName>
    <definedName name="UG16815100319013">#REF!</definedName>
    <definedName name="UG16815100319113">#REF!</definedName>
    <definedName name="UG16815100319192">#REF!</definedName>
    <definedName name="UG16816100319008">#REF!</definedName>
    <definedName name="UG16816100319011">#REF!</definedName>
    <definedName name="UG16816100319013">#REF!</definedName>
    <definedName name="UG16816100319016">#REF!</definedName>
    <definedName name="UG16816100319091">#REF!</definedName>
    <definedName name="UG16816100319092">#REF!</definedName>
    <definedName name="UG16816100319113">#REF!</definedName>
    <definedName name="UG16816100319192">#REF!</definedName>
    <definedName name="UG16816100339014">#REF!</definedName>
    <definedName name="UG16816100339030">#REF!</definedName>
    <definedName name="UG16816100339033">#REF!</definedName>
    <definedName name="UG16816100339036">#REF!</definedName>
    <definedName name="UG16816100339037">#REF!</definedName>
    <definedName name="UG16816100339039">#REF!</definedName>
    <definedName name="UG16816100339047">#REF!</definedName>
    <definedName name="UG16816100339092">#REF!</definedName>
    <definedName name="UG16816100339093">#REF!</definedName>
    <definedName name="UG16816100339139">#REF!</definedName>
    <definedName name="UG16816100339147">#REF!</definedName>
    <definedName name="UG16816100449051">#REF!</definedName>
    <definedName name="UG16816100449052">#REF!</definedName>
    <definedName name="UG16816127339039">#REF!</definedName>
    <definedName name="UG16817100339046">#REF!</definedName>
    <definedName name="UG16817100339092">#REF!</definedName>
    <definedName name="UG16818100339049">#REF!</definedName>
    <definedName name="UG16818100339092">#REF!</definedName>
    <definedName name="UG16819100319001">#REF!</definedName>
    <definedName name="UG16819100319003">#REF!</definedName>
    <definedName name="UG16819100319008">#REF!</definedName>
    <definedName name="UG16819100319091">#REF!</definedName>
    <definedName name="UG16819100319092">#REF!</definedName>
    <definedName name="UG16819156319003">#REF!</definedName>
    <definedName name="UG16819156319008">#REF!</definedName>
    <definedName name="UG16819156319091">#REF!</definedName>
    <definedName name="UG16819156319092">#REF!</definedName>
    <definedName name="UG16819169319001">#REF!</definedName>
    <definedName name="UG16819169319003">#REF!</definedName>
    <definedName name="UG16819169319091">#REF!</definedName>
    <definedName name="UG16819169319092">#REF!</definedName>
    <definedName name="UG16819300319003">#REF!</definedName>
    <definedName name="UG16819300319008">#REF!</definedName>
    <definedName name="UG16819300319092">#REF!</definedName>
    <definedName name="UG16820100339036">#REF!</definedName>
    <definedName name="UG16820100339039">#REF!</definedName>
    <definedName name="UG16820100339047">#REF!</definedName>
    <definedName name="UG16820100339092">#REF!</definedName>
    <definedName name="UG16820100339139">#REF!</definedName>
    <definedName name="UG16820100339147">#REF!</definedName>
    <definedName name="UG16820100339192">#REF!</definedName>
    <definedName name="UG16820300339036">#REF!</definedName>
    <definedName name="UG16820300339047">#REF!</definedName>
    <definedName name="UG16820300339147">#REF!</definedName>
    <definedName name="UG16821100339014">#REF!</definedName>
    <definedName name="UG16821100339030">#REF!</definedName>
    <definedName name="UG16821100339033">#REF!</definedName>
    <definedName name="UG16821100339036">#REF!</definedName>
    <definedName name="UG16821100339037">#REF!</definedName>
    <definedName name="UG16821100339039">#REF!</definedName>
    <definedName name="UG16821100339047">#REF!</definedName>
    <definedName name="UG16821100339092">#REF!</definedName>
    <definedName name="UG16821100339093">#REF!</definedName>
    <definedName name="UG16821100339139">#REF!</definedName>
    <definedName name="UG16821100339147">#REF!</definedName>
    <definedName name="UG16821100449051">#REF!</definedName>
    <definedName name="UG16821100449052">#REF!</definedName>
    <definedName name="UG16821100449092">#REF!</definedName>
    <definedName name="UG16821127339030">#REF!</definedName>
    <definedName name="UG16821127339037">#REF!</definedName>
    <definedName name="UG16821127339039">#REF!</definedName>
    <definedName name="UG16821127339047">#REF!</definedName>
    <definedName name="UG16821127339092">#REF!</definedName>
    <definedName name="UG16831100449051">#REF!</definedName>
    <definedName name="UG16834100449051">#REF!</definedName>
    <definedName name="UG16834100449092">#REF!</definedName>
    <definedName name="UG16843100339039">#REF!</definedName>
    <definedName name="UG16843100449051">#REF!</definedName>
    <definedName name="UG16843100449052">#REF!</definedName>
    <definedName name="UG16844100449051">#REF!</definedName>
    <definedName name="UG16848100449051">#REF!</definedName>
    <definedName name="UG16848100449092">#REF!</definedName>
    <definedName name="UG16855100339030">#REF!</definedName>
    <definedName name="UG16855100339039">#REF!</definedName>
    <definedName name="UG16855100449052">#REF!</definedName>
    <definedName name="UG16856100339014">#REF!</definedName>
    <definedName name="UG16856100339033">#REF!</definedName>
    <definedName name="UG16856100339039">#REF!</definedName>
    <definedName name="UG16856100339092">#REF!</definedName>
    <definedName name="UG16856100339139">#REF!</definedName>
    <definedName name="UG16857100339008">#REF!</definedName>
    <definedName name="UG16857100339092">#REF!</definedName>
    <definedName name="UG16859100339030">#REF!</definedName>
    <definedName name="UG16859100339036">#REF!</definedName>
    <definedName name="UG16859100339037">#REF!</definedName>
    <definedName name="UG16859100339039">#REF!</definedName>
    <definedName name="UG16859100339092">#REF!</definedName>
    <definedName name="UG16859100449052">#REF!</definedName>
    <definedName name="UG16859151339030">#REF!</definedName>
    <definedName name="UG16859151339036">#REF!</definedName>
    <definedName name="UG16859151339037">#REF!</definedName>
    <definedName name="UG16859151339039">#REF!</definedName>
    <definedName name="UG16859151339093">#REF!</definedName>
    <definedName name="UG16859151449052">#REF!</definedName>
    <definedName name="UG16899100319013">#REF!</definedName>
    <definedName name="UG16899100319113">#REF!</definedName>
    <definedName name="UG16899100319192">#REF!</definedName>
    <definedName name="UG16900100319008">#REF!</definedName>
    <definedName name="UG16900100319011">#REF!</definedName>
    <definedName name="UG16900100319013">#REF!</definedName>
    <definedName name="UG16900100319016">#REF!</definedName>
    <definedName name="UG16900100319091">#REF!</definedName>
    <definedName name="UG16900100319113">#REF!</definedName>
    <definedName name="UG16900100339014">#REF!</definedName>
    <definedName name="UG16900100339030">#REF!</definedName>
    <definedName name="UG16900100339033">#REF!</definedName>
    <definedName name="UG16900100339036">#REF!</definedName>
    <definedName name="UG16900100339037">#REF!</definedName>
    <definedName name="UG16900100339039">#REF!</definedName>
    <definedName name="UG16900100339047">#REF!</definedName>
    <definedName name="UG16900100339092">#REF!</definedName>
    <definedName name="UG16900100339093">#REF!</definedName>
    <definedName name="UG16900100339139">#REF!</definedName>
    <definedName name="UG16900100339147">#REF!</definedName>
    <definedName name="UG16901100339046">#REF!</definedName>
    <definedName name="UG16902100339049">#REF!</definedName>
    <definedName name="UG16903100339091">#REF!</definedName>
    <definedName name="UG16903100459091">#REF!</definedName>
    <definedName name="UG16905100319001">#REF!</definedName>
    <definedName name="UG16905100319008">#REF!</definedName>
    <definedName name="UG16905156319001">#REF!</definedName>
    <definedName name="UG16905156319003">#REF!</definedName>
    <definedName name="UG16905156319008">#REF!</definedName>
    <definedName name="UG16905156319091">#REF!</definedName>
    <definedName name="UG16905169319001">#REF!</definedName>
    <definedName name="UG16908100339030">#REF!</definedName>
    <definedName name="UG16908100339036">#REF!</definedName>
    <definedName name="UG16908100339037">#REF!</definedName>
    <definedName name="UG16908100339039">#REF!</definedName>
    <definedName name="UG16908100339047">#REF!</definedName>
    <definedName name="UG16908100339092">#REF!</definedName>
    <definedName name="UG16908100339147">#REF!</definedName>
    <definedName name="UG16909100339014">#REF!</definedName>
    <definedName name="UG16909100339036">#REF!</definedName>
    <definedName name="UG16909100339039">#REF!</definedName>
    <definedName name="UG16909100339047">#REF!</definedName>
    <definedName name="UG16910100339008">#REF!</definedName>
    <definedName name="UG16910100339092">#REF!</definedName>
    <definedName name="UG16911100339030">#REF!</definedName>
    <definedName name="UG16911100339037">#REF!</definedName>
    <definedName name="UG16911100339039">#REF!</definedName>
    <definedName name="UG16911100339092">#REF!</definedName>
    <definedName name="UG281111150449052">#REF!</definedName>
    <definedName name="UG281325100319092">#REF!</definedName>
    <definedName name="UG2813794100339036">#REF!</definedName>
    <definedName name="UG2813794100339047">#REF!</definedName>
    <definedName name="UG2813794100339147">#REF!</definedName>
    <definedName name="UG283828100339091">#REF!</definedName>
    <definedName name="UG287257153319092">#REF!</definedName>
    <definedName name="UG287257153339091">#REF!</definedName>
    <definedName name="UG287257153339092">#REF!</definedName>
    <definedName name="UG287299153339092">#REF!</definedName>
    <definedName name="UG28815100319013">#REF!</definedName>
    <definedName name="UG28815100319113">#REF!</definedName>
    <definedName name="UG28816100319008">#REF!</definedName>
    <definedName name="UG28816100319011">#REF!</definedName>
    <definedName name="UG28816100319013">#REF!</definedName>
    <definedName name="UG28816100319016">#REF!</definedName>
    <definedName name="UG28816100319091">#REF!</definedName>
    <definedName name="UG28816100319092">#REF!</definedName>
    <definedName name="UG28816100339014">#REF!</definedName>
    <definedName name="UG28816100339030">#REF!</definedName>
    <definedName name="UG28816100339033">#REF!</definedName>
    <definedName name="UG28816100339036">[32]celulas090028!$I$2</definedName>
    <definedName name="UG28816100339037">#REF!</definedName>
    <definedName name="UG28816100339039">#REF!</definedName>
    <definedName name="UG28816100339047">#REF!</definedName>
    <definedName name="UG28816100339092">#REF!</definedName>
    <definedName name="UG28816100339093">#REF!</definedName>
    <definedName name="UG28816127339039">#REF!</definedName>
    <definedName name="UG28817100339046">#REF!</definedName>
    <definedName name="UG28818100339049">#REF!</definedName>
    <definedName name="UG28819100319008">#REF!</definedName>
    <definedName name="UG28819169319001">#REF!</definedName>
    <definedName name="UG28819169319003">#REF!</definedName>
    <definedName name="UG28819169319091">#REF!</definedName>
    <definedName name="UG28820100339036">#REF!</definedName>
    <definedName name="UG28820100339039">#REF!</definedName>
    <definedName name="UG28820100339047">#REF!</definedName>
    <definedName name="UG28820100339092">#REF!</definedName>
    <definedName name="UG28821100339036">#REF!</definedName>
    <definedName name="UG28855100339039">#REF!</definedName>
    <definedName name="UG28855100339092">#REF!</definedName>
    <definedName name="UG28855100449052">[32]celulas090028!$I$4</definedName>
    <definedName name="UG28856100339039">#REF!</definedName>
    <definedName name="UG28857100339008">#REF!</definedName>
    <definedName name="UG28859100339030">#REF!</definedName>
    <definedName name="UG28859100339036">#REF!</definedName>
    <definedName name="UG28859100339037">#REF!</definedName>
    <definedName name="UG28859100339039">#REF!</definedName>
    <definedName name="UG28899100319013">[32]celulas090028!$I$26</definedName>
    <definedName name="UG28899100319113">#REF!</definedName>
    <definedName name="UG28899100319192">#REF!</definedName>
    <definedName name="UG28900100319008">#REF!</definedName>
    <definedName name="UG28900100319011">#REF!</definedName>
    <definedName name="UG28900100319013">[32]celulas090028!$I$7</definedName>
    <definedName name="UG28900100319016">#REF!</definedName>
    <definedName name="UG28900100319091">#REF!</definedName>
    <definedName name="UG28900100319092">#REF!</definedName>
    <definedName name="UG28900100319094">[32]celulas090028!$I$11</definedName>
    <definedName name="UG28900100319113">#REF!</definedName>
    <definedName name="UG28900100339014">[32]celulas090028!$I$13</definedName>
    <definedName name="UG28900100339030">[32]celulas090028!$I$14</definedName>
    <definedName name="UG28900100339033">[32]celulas090028!$I$15</definedName>
    <definedName name="UG28900100339036">[32]celulas090028!$I$16</definedName>
    <definedName name="UG28900100339037">[32]celulas090028!$I$17</definedName>
    <definedName name="UG28900100339039">[32]celulas090028!$I$18</definedName>
    <definedName name="UG28900100339047">[32]celulas090028!$I$19</definedName>
    <definedName name="UG28900100339092">[32]celulas090028!$I$20</definedName>
    <definedName name="UG28900100339093">[32]celulas090028!$I$21</definedName>
    <definedName name="UG28900100339139">[32]celulas090028!$I$22</definedName>
    <definedName name="UG28900100339147">[32]celulas090028!$I$23</definedName>
    <definedName name="UG28900100449051">[32]celulas090028!$I$24</definedName>
    <definedName name="UG28900100449052">[32]celulas090028!$I$25</definedName>
    <definedName name="UG28901100339046">#REF!</definedName>
    <definedName name="UG28901100339092">#REF!</definedName>
    <definedName name="UG28902100339049">#REF!</definedName>
    <definedName name="UG28902100339092">#REF!</definedName>
    <definedName name="UG28903100319092">#REF!</definedName>
    <definedName name="UG28903100339091">#REF!</definedName>
    <definedName name="UG28903100339092">#REF!</definedName>
    <definedName name="UG28903100459091">#REF!</definedName>
    <definedName name="UG28905100319001">[32]celulas090028!$I$57</definedName>
    <definedName name="UG28905100319008">#REF!</definedName>
    <definedName name="UG28905156319001">#REF!</definedName>
    <definedName name="UG28905156319003">#REF!</definedName>
    <definedName name="UG28905156319008">[32]celulas090028!$I$61</definedName>
    <definedName name="UG28905156319091">#REF!</definedName>
    <definedName name="UG28905156319092">#REF!</definedName>
    <definedName name="UG28905169319001">#REF!</definedName>
    <definedName name="UG28906100339014">#REF!</definedName>
    <definedName name="UG28906100339030">#REF!</definedName>
    <definedName name="UG28906100339033">#REF!</definedName>
    <definedName name="UG28906100339036">#REF!</definedName>
    <definedName name="UG28906100339037">#REF!</definedName>
    <definedName name="UG28906100339039">#REF!</definedName>
    <definedName name="UG28906100339047">#REF!</definedName>
    <definedName name="UG28906100339092">#REF!</definedName>
    <definedName name="UG28906100339093">#REF!</definedName>
    <definedName name="UG28906100339139">#REF!</definedName>
    <definedName name="UG28906100339147">#REF!</definedName>
    <definedName name="UG28906100449052">#REF!</definedName>
    <definedName name="UG28907100339039">#REF!</definedName>
    <definedName name="UG28907100449051">#REF!</definedName>
    <definedName name="UG28907100449052">#REF!</definedName>
    <definedName name="UG28908100339030">#REF!</definedName>
    <definedName name="UG28908100339036">#REF!</definedName>
    <definedName name="UG28908100339037">#REF!</definedName>
    <definedName name="UG28908100339039">#REF!</definedName>
    <definedName name="UG28908100339047">#REF!</definedName>
    <definedName name="UG28908100339092">#REF!</definedName>
    <definedName name="UG28908100339147">#REF!</definedName>
    <definedName name="UG28908100339192">#REF!</definedName>
    <definedName name="UG28908100449051">#REF!</definedName>
    <definedName name="UG28908100449052">#REF!</definedName>
    <definedName name="UG28909100339014">#REF!</definedName>
    <definedName name="UG28909100339036">[32]celulas090028!$I$40</definedName>
    <definedName name="UG28909100339039">#REF!</definedName>
    <definedName name="UG28909100339047">[32]celulas090028!$I$42</definedName>
    <definedName name="UG28909100339139">#REF!</definedName>
    <definedName name="UG28909100339147">[32]celulas090028!$I$43</definedName>
    <definedName name="UG28909100449052">#REF!</definedName>
    <definedName name="UG28910100339008">#REF!</definedName>
    <definedName name="UG28910100339092">#REF!</definedName>
    <definedName name="UG28911100339030">#REF!</definedName>
    <definedName name="UG28911100339037">#REF!</definedName>
    <definedName name="UG28911100339039">#REF!</definedName>
    <definedName name="UG28911100339092">#REF!</definedName>
    <definedName name="UG28911100449052">#REF!</definedName>
    <definedName name="ULTIMO">#REF!</definedName>
    <definedName name="ULTMES">#REF!</definedName>
    <definedName name="UO">[153]L2!$B$3:$B$361</definedName>
    <definedName name="USMENSAL">#REF!</definedName>
    <definedName name="V">#REF!</definedName>
    <definedName name="vaisas">[20]Balanço!$C$8:$J$211</definedName>
    <definedName name="VAL_LEJU">#REF!</definedName>
    <definedName name="VAL_LEJU_ALIMENTACAO">#REF!</definedName>
    <definedName name="VAL_LEJU_CRECHE">#REF!</definedName>
    <definedName name="VAL_MP">#REF!</definedName>
    <definedName name="VAL_MP_ALIMENTACAO">#REF!</definedName>
    <definedName name="VAL_MP_ASSMED">#REF!</definedName>
    <definedName name="VAL_MP_CRECHE">#REF!</definedName>
    <definedName name="VAL_MPds">#REF!</definedName>
    <definedName name="VAL_UF_CRECHE">#REF!</definedName>
    <definedName name="VERDE">[9]AUX!$S$2</definedName>
    <definedName name="VERMELHO">[9]AUX!$AM$2</definedName>
    <definedName name="VFDESC">[8]RS2!$C$11</definedName>
    <definedName name="wrn.LIMITE." hidden="1">{#N/A,#N/A,FALSE,"97po015";#N/A,#N/A,FALSE,"97PO014"}</definedName>
    <definedName name="wrn.LIMITE._1" hidden="1">{#N/A,#N/A,FALSE,"97po015";#N/A,#N/A,FALSE,"97PO014"}</definedName>
    <definedName name="wrn.LIMITE._2" hidden="1">{#N/A,#N/A,FALSE,"97po015";#N/A,#N/A,FALSE,"97PO014"}</definedName>
    <definedName name="wrn.proposta." hidden="1">{#N/A,#N/A,FALSE,"97PO035";#N/A,#N/A,FALSE,"97PO036"}</definedName>
    <definedName name="wrn.proposta._1" hidden="1">{#N/A,#N/A,FALSE,"97PO035";#N/A,#N/A,FALSE,"97PO036"}</definedName>
    <definedName name="wrn.proposta._2" hidden="1">{#N/A,#N/A,FALSE,"97PO035";#N/A,#N/A,FALSE,"97PO036"}</definedName>
    <definedName name="wrn.PROPOSTAS."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rn.PROPOSTAS.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rn.PROPOSTAS.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WWEEWWW" hidden="1">{#N/A,#N/A,FALSE,"97PO035";#N/A,#N/A,FALSE,"97PO036"}</definedName>
    <definedName name="WWEEWWW_1" hidden="1">{#N/A,#N/A,FALSE,"97PO035";#N/A,#N/A,FALSE,"97PO036"}</definedName>
    <definedName name="WWEEWWW_2" hidden="1">{#N/A,#N/A,FALSE,"97PO035";#N/A,#N/A,FALSE,"97PO036"}</definedName>
    <definedName name="wwwwwwwwwww">#REF!,#REF!</definedName>
    <definedName name="x">#REF!</definedName>
    <definedName name="XCV">#REF!</definedName>
    <definedName name="xx">#REF!</definedName>
    <definedName name="xxx"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xxx_1"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xxx_2" hidden="1">{#N/A,#N/A,FALSE,"97po015";#N/A,#N/A,FALSE,"97PO014";#N/A,#N/A,FALSE,"97PO013 (2)";#N/A,#N/A,FALSE,"97PO013";#N/A,#N/A,FALSE,"97PO018";#N/A,#N/A,FALSE,"97po012";#N/A,#N/A,FALSE,"97po027";#N/A,#N/A,FALSE,"97po028";#N/A,#N/A,FALSE,"97PO029";#N/A,#N/A,FALSE,"97PO026";#N/A,#N/A,FALSE,"97po016";#N/A,#N/A,FALSE,"97PO017";#N/A,#N/A,FALSE,"97PO018";#N/A,#N/A,FALSE,"97po021";#N/A,#N/A,FALSE,"97PO022";#N/A,#N/A,FALSE,"97PO020";#N/A,#N/A,FALSE,"97po019"}</definedName>
    <definedName name="yy">#REF!</definedName>
    <definedName name="z">#REF!</definedName>
    <definedName name="Z_0B9C3159_BC1B_47C5_BBA1_D697453E7836__wvu_Cols">("#REF!,#REF!,#REF!,#REF!,#REF!))")</definedName>
    <definedName name="Z_0B9C3159_BC1B_47C5_BBA1_D697453E7836__wvu_Cols_1">("#REF!,#REF!,#REF!,#REF!,#REF!,#REF!,#REF!,#REF!))")</definedName>
    <definedName name="Z_0B9C3159_BC1B_47C5_BBA1_D697453E7836__wvu_Cols_10">("#REF!,#REF!,#REF!,#REF!,#REF!,#REF!))")</definedName>
    <definedName name="Z_0B9C3159_BC1B_47C5_BBA1_D697453E7836__wvu_Cols_11">(#REF!,#REF!,#REF!,#REF!,#REF!,#REF!)</definedName>
    <definedName name="Z_0B9C3159_BC1B_47C5_BBA1_D697453E7836__wvu_Cols_11_1">(#REF!,#REF!,#REF!,#REF!,#REF!,#REF!)</definedName>
    <definedName name="Z_0B9C3159_BC1B_47C5_BBA1_D697453E7836__wvu_Cols_11_2">(#REF!,#REF!,#REF!,#REF!,#REF!,#REF!)</definedName>
    <definedName name="Z_0B9C3159_BC1B_47C5_BBA1_D697453E7836__wvu_Cols_11_3">(#REF!,#REF!,#REF!,#REF!,#REF!,#REF!)</definedName>
    <definedName name="Z_0B9C3159_BC1B_47C5_BBA1_D697453E7836__wvu_Cols_11_4">(#REF!,#REF!,#REF!,#REF!,#REF!,#REF!)</definedName>
    <definedName name="Z_0B9C3159_BC1B_47C5_BBA1_D697453E7836__wvu_Cols_11_5">(#REF!,#REF!,#REF!,#REF!,#REF!,#REF!)</definedName>
    <definedName name="Z_0B9C3159_BC1B_47C5_BBA1_D697453E7836__wvu_Cols_12">(#REF!,#REF!,#REF!,#REF!,#REF!,#REF!,#REF!,#REF!)</definedName>
    <definedName name="Z_0B9C3159_BC1B_47C5_BBA1_D697453E7836__wvu_Cols_13">("#REF!,#REF!,#REF!,#REF!,#REF!,#REF!,#REF!,#REF!,#REF!))")</definedName>
    <definedName name="Z_0B9C3159_BC1B_47C5_BBA1_D697453E7836__wvu_Cols_2">("#REF!,#REF!,#REF!,#REF!,#REF!,#REF!,#REF!,#REF!))")</definedName>
    <definedName name="Z_0B9C3159_BC1B_47C5_BBA1_D697453E7836__wvu_Cols_3">("#REF!,#REF!,#REF!,#REF!,#REF!,#REF!,#REF!,#REF!,#REF!))")</definedName>
    <definedName name="Z_0B9C3159_BC1B_47C5_BBA1_D697453E7836__wvu_Cols_4">(#REF!,#REF!,#REF!,#REF!,#REF!,#REF!)</definedName>
    <definedName name="Z_0B9C3159_BC1B_47C5_BBA1_D697453E7836__wvu_Cols_5">"#REF!"</definedName>
    <definedName name="Z_0B9C3159_BC1B_47C5_BBA1_D697453E7836__wvu_Cols_6">("#REF!,#REF!,#REF!,#REF!,#REF!,#REF!,#REF!,#REF!,#REF!))")</definedName>
    <definedName name="Z_0B9C3159_BC1B_47C5_BBA1_D697453E7836__wvu_Cols_7">("#REF!,#REF!,#REF!,#REF!,#REF!,#REF!,#REF!,#REF!,#REF!))")</definedName>
    <definedName name="Z_0B9C3159_BC1B_47C5_BBA1_D697453E7836__wvu_Cols_8">NA()</definedName>
    <definedName name="Z_0B9C3159_BC1B_47C5_BBA1_D697453E7836__wvu_Cols_8_1_1">(#REF!,#REF!,#REF!,#REF!,#REF!,#REF!,#REF!,#REF!)</definedName>
    <definedName name="Z_0B9C3159_BC1B_47C5_BBA1_D697453E7836__wvu_Cols_8_3_1">(#REF!,#REF!,#REF!,#REF!,#REF!,#REF!,#REF!,#REF!)</definedName>
    <definedName name="Z_0B9C3159_BC1B_47C5_BBA1_D697453E7836__wvu_Cols_8_4">("#REF!,#REF!,#REF!,#REF!,#REF!,#REF!,#REF!,#REF!))")</definedName>
    <definedName name="Z_0B9C3159_BC1B_47C5_BBA1_D697453E7836__wvu_Cols_9">("#REF!,#REF!,#REF!,#REF!,#REF!,#REF!,#REF!))")</definedName>
    <definedName name="Z_0B9C3159_BC1B_47C5_BBA1_D697453E7836__wvu_FilterData">"#REF!"</definedName>
    <definedName name="Z_0B9C3159_BC1B_47C5_BBA1_D697453E7836__wvu_FilterData_1">NA()</definedName>
    <definedName name="Z_0B9C3159_BC1B_47C5_BBA1_D697453E7836__wvu_FilterData_1_1">#REF!</definedName>
    <definedName name="Z_0B9C3159_BC1B_47C5_BBA1_D697453E7836__wvu_FilterData_1_1_1">#REF!</definedName>
    <definedName name="Z_0B9C3159_BC1B_47C5_BBA1_D697453E7836__wvu_FilterData_2">"#REF!"</definedName>
    <definedName name="Z_0B9C3159_BC1B_47C5_BBA1_D697453E7836__wvu_FilterData_3">"#REF!"</definedName>
    <definedName name="Z_0B9C3159_BC1B_47C5_BBA1_D697453E7836__wvu_FilterData_4">"#REF!"</definedName>
    <definedName name="Z_0B9C3159_BC1B_47C5_BBA1_D697453E7836__wvu_FilterData_5">#REF!</definedName>
    <definedName name="Z_0B9C3159_BC1B_47C5_BBA1_D697453E7836__wvu_FilterData_5_1">#REF!</definedName>
    <definedName name="Z_0B9C3159_BC1B_47C5_BBA1_D697453E7836__wvu_FilterData_5_2">#REF!</definedName>
    <definedName name="Z_0B9C3159_BC1B_47C5_BBA1_D697453E7836__wvu_FilterData_5_3">#REF!</definedName>
    <definedName name="Z_0B9C3159_BC1B_47C5_BBA1_D697453E7836__wvu_FilterData_5_4">#REF!</definedName>
    <definedName name="Z_0B9C3159_BC1B_47C5_BBA1_D697453E7836__wvu_FilterData_5_5">#REF!</definedName>
    <definedName name="Z_0B9C3159_BC1B_47C5_BBA1_D697453E7836__wvu_FilterData_6">#REF!</definedName>
    <definedName name="Z_0B9C3159_BC1B_47C5_BBA1_D697453E7836__wvu_PrintArea">"#REF!"</definedName>
    <definedName name="Z_0B9C3159_BC1B_47C5_BBA1_D697453E7836__wvu_PrintArea_1">"#REF!"</definedName>
    <definedName name="Z_0B9C3159_BC1B_47C5_BBA1_D697453E7836__wvu_PrintArea_10">#REF!</definedName>
    <definedName name="Z_0B9C3159_BC1B_47C5_BBA1_D697453E7836__wvu_PrintArea_10_1">#REF!</definedName>
    <definedName name="Z_0B9C3159_BC1B_47C5_BBA1_D697453E7836__wvu_PrintArea_10_2">#REF!</definedName>
    <definedName name="Z_0B9C3159_BC1B_47C5_BBA1_D697453E7836__wvu_PrintArea_10_3">#REF!</definedName>
    <definedName name="Z_0B9C3159_BC1B_47C5_BBA1_D697453E7836__wvu_PrintArea_10_4">#REF!</definedName>
    <definedName name="Z_0B9C3159_BC1B_47C5_BBA1_D697453E7836__wvu_PrintArea_10_5">#REF!</definedName>
    <definedName name="Z_0B9C3159_BC1B_47C5_BBA1_D697453E7836__wvu_PrintArea_11">NA()</definedName>
    <definedName name="Z_0B9C3159_BC1B_47C5_BBA1_D697453E7836__wvu_PrintArea_12">#REF!</definedName>
    <definedName name="Z_0B9C3159_BC1B_47C5_BBA1_D697453E7836__wvu_PrintArea_13">"#REF!"</definedName>
    <definedName name="Z_0B9C3159_BC1B_47C5_BBA1_D697453E7836__wvu_PrintArea_2">"#REF!"</definedName>
    <definedName name="Z_0B9C3159_BC1B_47C5_BBA1_D697453E7836__wvu_PrintArea_3">#REF!</definedName>
    <definedName name="Z_0B9C3159_BC1B_47C5_BBA1_D697453E7836__wvu_PrintArea_4">"#REF!"</definedName>
    <definedName name="Z_0B9C3159_BC1B_47C5_BBA1_D697453E7836__wvu_PrintArea_5">"#REF!"</definedName>
    <definedName name="Z_0B9C3159_BC1B_47C5_BBA1_D697453E7836__wvu_PrintArea_6">"#REF!"</definedName>
    <definedName name="Z_0B9C3159_BC1B_47C5_BBA1_D697453E7836__wvu_PrintArea_7">#REF!</definedName>
    <definedName name="Z_0B9C3159_BC1B_47C5_BBA1_D697453E7836__wvu_PrintArea_7_1">NA()</definedName>
    <definedName name="Z_0B9C3159_BC1B_47C5_BBA1_D697453E7836__wvu_PrintArea_7_1_1">NA()</definedName>
    <definedName name="Z_0B9C3159_BC1B_47C5_BBA1_D697453E7836__wvu_PrintArea_7_1_1_1">#REF!</definedName>
    <definedName name="Z_0B9C3159_BC1B_47C5_BBA1_D697453E7836__wvu_PrintArea_7_2">NA()</definedName>
    <definedName name="Z_0B9C3159_BC1B_47C5_BBA1_D697453E7836__wvu_PrintArea_7_3">NA()</definedName>
    <definedName name="Z_0B9C3159_BC1B_47C5_BBA1_D697453E7836__wvu_PrintArea_7_3_1">#REF!</definedName>
    <definedName name="Z_0B9C3159_BC1B_47C5_BBA1_D697453E7836__wvu_PrintArea_7_4">"#REF!"</definedName>
    <definedName name="Z_0B9C3159_BC1B_47C5_BBA1_D697453E7836__wvu_PrintArea_8">"#REF!"</definedName>
    <definedName name="Z_0B9C3159_BC1B_47C5_BBA1_D697453E7836__wvu_PrintArea_9">"#REF!"</definedName>
    <definedName name="Z_0B9C3159_BC1B_47C5_BBA1_D697453E7836__wvu_PrintTitles">"#REF!"</definedName>
    <definedName name="Z_0B9C3159_BC1B_47C5_BBA1_D697453E7836__wvu_PrintTitles_1">"#REF!"</definedName>
    <definedName name="Z_0B9C3159_BC1B_47C5_BBA1_D697453E7836__wvu_PrintTitles_2">"#REF!"</definedName>
    <definedName name="Z_0B9C3159_BC1B_47C5_BBA1_D697453E7836__wvu_PrintTitles_3">#REF!</definedName>
    <definedName name="Z_0B9C3159_BC1B_47C5_BBA1_D697453E7836__wvu_PrintTitles_3_1">NA()</definedName>
    <definedName name="Z_0B9C3159_BC1B_47C5_BBA1_D697453E7836__wvu_PrintTitles_3_1_1">NA()</definedName>
    <definedName name="Z_0B9C3159_BC1B_47C5_BBA1_D697453E7836__wvu_PrintTitles_3_1_1_1">#REF!</definedName>
    <definedName name="Z_0B9C3159_BC1B_47C5_BBA1_D697453E7836__wvu_PrintTitles_3_2">NA()</definedName>
    <definedName name="Z_0B9C3159_BC1B_47C5_BBA1_D697453E7836__wvu_PrintTitles_3_3">NA()</definedName>
    <definedName name="Z_0B9C3159_BC1B_47C5_BBA1_D697453E7836__wvu_PrintTitles_3_3_1">#REF!</definedName>
    <definedName name="Z_0B9C3159_BC1B_47C5_BBA1_D697453E7836__wvu_PrintTitles_3_4">"#REF!"</definedName>
    <definedName name="Z_0B9C3159_BC1B_47C5_BBA1_D697453E7836__wvu_PrintTitles_4">"#REF!"</definedName>
    <definedName name="Z_0B9C3159_BC1B_47C5_BBA1_D697453E7836__wvu_PrintTitles_5">"#REF!"</definedName>
    <definedName name="Z_0B9C3159_BC1B_47C5_BBA1_D697453E7836__wvu_PrintTitles_6">#REF!</definedName>
    <definedName name="Z_0B9C3159_BC1B_47C5_BBA1_D697453E7836__wvu_PrintTitles_6_1">#REF!</definedName>
    <definedName name="Z_0B9C3159_BC1B_47C5_BBA1_D697453E7836__wvu_PrintTitles_6_2">#REF!</definedName>
    <definedName name="Z_0B9C3159_BC1B_47C5_BBA1_D697453E7836__wvu_PrintTitles_6_3">#REF!</definedName>
    <definedName name="Z_0B9C3159_BC1B_47C5_BBA1_D697453E7836__wvu_PrintTitles_6_4">#REF!</definedName>
    <definedName name="Z_0B9C3159_BC1B_47C5_BBA1_D697453E7836__wvu_PrintTitles_6_5">#REF!</definedName>
    <definedName name="Z_0B9C3159_BC1B_47C5_BBA1_D697453E7836__wvu_PrintTitles_7">#REF!</definedName>
    <definedName name="Z_22F4DCEF_1F29_47E4_B90A_7C3593E31AF2__wvu_Cols">"#REF!"</definedName>
    <definedName name="Z_22F4DCEF_1F29_47E4_B90A_7C3593E31AF2__wvu_Cols_1">(#REF!,#REF!,#REF!,#REF!,#REF!,#REF!,#REF!)</definedName>
    <definedName name="Z_22F4DCEF_1F29_47E4_B90A_7C3593E31AF2__wvu_Cols_2">NA()</definedName>
    <definedName name="Z_22F4DCEF_1F29_47E4_B90A_7C3593E31AF2__wvu_Cols_2_1">#REF!</definedName>
    <definedName name="Z_22F4DCEF_1F29_47E4_B90A_7C3593E31AF2__wvu_Cols_2_1_1">#REF!</definedName>
    <definedName name="Z_22F4DCEF_1F29_47E4_B90A_7C3593E31AF2__wvu_Cols_3">"#REF!"</definedName>
    <definedName name="Z_22F4DCEF_1F29_47E4_B90A_7C3593E31AF2__wvu_Cols_4">(#REF!,#REF!,#REF!,#REF!,#REF!,#REF!,#REF!,#REF!)</definedName>
    <definedName name="Z_22F4DCEF_1F29_47E4_B90A_7C3593E31AF2__wvu_Cols_5">("#REF!,#REF!,#REF!,#REF!,#REF!,#REF!,#REF!,#REF!,#REF!))")</definedName>
    <definedName name="Z_22F4DCEF_1F29_47E4_B90A_7C3593E31AF2__wvu_FilterData">"#REF!"</definedName>
    <definedName name="Z_22F4DCEF_1F29_47E4_B90A_7C3593E31AF2__wvu_FilterData_1">"#REF!"</definedName>
    <definedName name="Z_22F4DCEF_1F29_47E4_B90A_7C3593E31AF2__wvu_FilterData_1_1">"#REF!"</definedName>
    <definedName name="Z_22F4DCEF_1F29_47E4_B90A_7C3593E31AF2__wvu_FilterData_1_2">"#REF!"</definedName>
    <definedName name="Z_22F4DCEF_1F29_47E4_B90A_7C3593E31AF2__wvu_FilterData_1_3">"#REF!"</definedName>
    <definedName name="Z_22F4DCEF_1F29_47E4_B90A_7C3593E31AF2__wvu_FilterData_1_4">"#REF!"</definedName>
    <definedName name="Z_22F4DCEF_1F29_47E4_B90A_7C3593E31AF2__wvu_FilterData_1_5">"#REF!"</definedName>
    <definedName name="Z_22F4DCEF_1F29_47E4_B90A_7C3593E31AF2__wvu_FilterData_2">"#REF!"</definedName>
    <definedName name="Z_22F4DCEF_1F29_47E4_B90A_7C3593E31AF2__wvu_FilterData_2_1">"#REF!"</definedName>
    <definedName name="Z_22F4DCEF_1F29_47E4_B90A_7C3593E31AF2__wvu_FilterData_3">"#REF!"</definedName>
    <definedName name="Z_22F4DCEF_1F29_47E4_B90A_7C3593E31AF2__wvu_FilterData_3_1">NA()</definedName>
    <definedName name="Z_22F4DCEF_1F29_47E4_B90A_7C3593E31AF2__wvu_FilterData_3_1_1">#REF!</definedName>
    <definedName name="Z_22F4DCEF_1F29_47E4_B90A_7C3593E31AF2__wvu_FilterData_3_1_1_1">#REF!</definedName>
    <definedName name="Z_22F4DCEF_1F29_47E4_B90A_7C3593E31AF2__wvu_FilterData_4">"#REF!"</definedName>
    <definedName name="Z_22F4DCEF_1F29_47E4_B90A_7C3593E31AF2__wvu_FilterData_4_1">"#REF!"</definedName>
    <definedName name="Z_22F4DCEF_1F29_47E4_B90A_7C3593E31AF2__wvu_FilterData_5">"#REF!"</definedName>
    <definedName name="Z_22F4DCEF_1F29_47E4_B90A_7C3593E31AF2__wvu_FilterData_5_1">"#REF!"</definedName>
    <definedName name="Z_22F4DCEF_1F29_47E4_B90A_7C3593E31AF2__wvu_FilterData_5_2">"#REF!"</definedName>
    <definedName name="Z_22F4DCEF_1F29_47E4_B90A_7C3593E31AF2__wvu_FilterData_5_3">"#REF!"</definedName>
    <definedName name="Z_22F4DCEF_1F29_47E4_B90A_7C3593E31AF2__wvu_FilterData_5_4">"#REF!"</definedName>
    <definedName name="Z_22F4DCEF_1F29_47E4_B90A_7C3593E31AF2__wvu_FilterData_6">"#REF!"</definedName>
    <definedName name="Z_22F4DCEF_1F29_47E4_B90A_7C3593E31AF2__wvu_FilterData_7">"#REF!"</definedName>
    <definedName name="Z_22F4DCEF_1F29_47E4_B90A_7C3593E31AF2__wvu_FilterData_8">#REF!</definedName>
    <definedName name="Z_22F4DCEF_1F29_47E4_B90A_7C3593E31AF2__wvu_FilterData_8_1">#REF!</definedName>
    <definedName name="Z_22F4DCEF_1F29_47E4_B90A_7C3593E31AF2__wvu_FilterData_8_2">#REF!</definedName>
    <definedName name="Z_22F4DCEF_1F29_47E4_B90A_7C3593E31AF2__wvu_FilterData_8_3">#REF!</definedName>
    <definedName name="Z_22F4DCEF_1F29_47E4_B90A_7C3593E31AF2__wvu_FilterData_8_4">#REF!</definedName>
    <definedName name="Z_22F4DCEF_1F29_47E4_B90A_7C3593E31AF2__wvu_FilterData_8_5">#REF!</definedName>
    <definedName name="Z_22F4DCEF_1F29_47E4_B90A_7C3593E31AF2__wvu_FilterData_9">#REF!</definedName>
    <definedName name="Z_22F4DCEF_1F29_47E4_B90A_7C3593E31AF2__wvu_PrintArea">"#REF!"</definedName>
    <definedName name="Z_22F4DCEF_1F29_47E4_B90A_7C3593E31AF2__wvu_PrintArea_1">"#REF!"</definedName>
    <definedName name="Z_22F4DCEF_1F29_47E4_B90A_7C3593E31AF2__wvu_PrintArea_1_1">"#REF!"</definedName>
    <definedName name="Z_22F4DCEF_1F29_47E4_B90A_7C3593E31AF2__wvu_PrintArea_1_2">"#REF!"</definedName>
    <definedName name="Z_22F4DCEF_1F29_47E4_B90A_7C3593E31AF2__wvu_PrintArea_1_3">"#REF!"</definedName>
    <definedName name="Z_22F4DCEF_1F29_47E4_B90A_7C3593E31AF2__wvu_PrintArea_1_4">"#REF!"</definedName>
    <definedName name="Z_22F4DCEF_1F29_47E4_B90A_7C3593E31AF2__wvu_PrintArea_1_5">"#REF!"</definedName>
    <definedName name="Z_22F4DCEF_1F29_47E4_B90A_7C3593E31AF2__wvu_PrintArea_10">#REF!</definedName>
    <definedName name="Z_22F4DCEF_1F29_47E4_B90A_7C3593E31AF2__wvu_PrintArea_11">"#REF!"</definedName>
    <definedName name="Z_22F4DCEF_1F29_47E4_B90A_7C3593E31AF2__wvu_PrintArea_2">"#REF!"</definedName>
    <definedName name="Z_22F4DCEF_1F29_47E4_B90A_7C3593E31AF2__wvu_PrintArea_2_1">#REF!</definedName>
    <definedName name="Z_22F4DCEF_1F29_47E4_B90A_7C3593E31AF2__wvu_PrintArea_3">"#REF!"</definedName>
    <definedName name="Z_22F4DCEF_1F29_47E4_B90A_7C3593E31AF2__wvu_PrintArea_3_1">"#REF!"</definedName>
    <definedName name="Z_22F4DCEF_1F29_47E4_B90A_7C3593E31AF2__wvu_PrintArea_4">"#REF!"</definedName>
    <definedName name="Z_22F4DCEF_1F29_47E4_B90A_7C3593E31AF2__wvu_PrintArea_4_1">"#REF!"</definedName>
    <definedName name="Z_22F4DCEF_1F29_47E4_B90A_7C3593E31AF2__wvu_PrintArea_4_2">"#REF!"</definedName>
    <definedName name="Z_22F4DCEF_1F29_47E4_B90A_7C3593E31AF2__wvu_PrintArea_4_3">"#REF!"</definedName>
    <definedName name="Z_22F4DCEF_1F29_47E4_B90A_7C3593E31AF2__wvu_PrintArea_4_4">"#REF!"</definedName>
    <definedName name="Z_22F4DCEF_1F29_47E4_B90A_7C3593E31AF2__wvu_PrintArea_4_5">"#REF!"</definedName>
    <definedName name="Z_22F4DCEF_1F29_47E4_B90A_7C3593E31AF2__wvu_PrintArea_5">"#REF!"</definedName>
    <definedName name="Z_22F4DCEF_1F29_47E4_B90A_7C3593E31AF2__wvu_PrintArea_6">#REF!</definedName>
    <definedName name="Z_22F4DCEF_1F29_47E4_B90A_7C3593E31AF2__wvu_PrintArea_6_1">NA()</definedName>
    <definedName name="Z_22F4DCEF_1F29_47E4_B90A_7C3593E31AF2__wvu_PrintArea_6_1_1">NA()</definedName>
    <definedName name="Z_22F4DCEF_1F29_47E4_B90A_7C3593E31AF2__wvu_PrintArea_6_1_1_1">#REF!</definedName>
    <definedName name="Z_22F4DCEF_1F29_47E4_B90A_7C3593E31AF2__wvu_PrintArea_6_2">NA()</definedName>
    <definedName name="Z_22F4DCEF_1F29_47E4_B90A_7C3593E31AF2__wvu_PrintArea_6_3">NA()</definedName>
    <definedName name="Z_22F4DCEF_1F29_47E4_B90A_7C3593E31AF2__wvu_PrintArea_6_3_1">#REF!</definedName>
    <definedName name="Z_22F4DCEF_1F29_47E4_B90A_7C3593E31AF2__wvu_PrintArea_6_4">"#REF!"</definedName>
    <definedName name="Z_22F4DCEF_1F29_47E4_B90A_7C3593E31AF2__wvu_PrintArea_7">"#REF!"</definedName>
    <definedName name="Z_22F4DCEF_1F29_47E4_B90A_7C3593E31AF2__wvu_PrintArea_8">"#REF!"</definedName>
    <definedName name="Z_22F4DCEF_1F29_47E4_B90A_7C3593E31AF2__wvu_PrintArea_9">#REF!</definedName>
    <definedName name="Z_22F4DCEF_1F29_47E4_B90A_7C3593E31AF2__wvu_PrintArea_9_1">#REF!</definedName>
    <definedName name="Z_22F4DCEF_1F29_47E4_B90A_7C3593E31AF2__wvu_PrintArea_9_2">#REF!</definedName>
    <definedName name="Z_22F4DCEF_1F29_47E4_B90A_7C3593E31AF2__wvu_PrintArea_9_3">#REF!</definedName>
    <definedName name="Z_22F4DCEF_1F29_47E4_B90A_7C3593E31AF2__wvu_PrintArea_9_4">#REF!</definedName>
    <definedName name="Z_22F4DCEF_1F29_47E4_B90A_7C3593E31AF2__wvu_PrintArea_9_5">#REF!</definedName>
    <definedName name="Z_22F4DCEF_1F29_47E4_B90A_7C3593E31AF2__wvu_PrintTitles">"#REF!"</definedName>
    <definedName name="Z_22F4DCEF_1F29_47E4_B90A_7C3593E31AF2__wvu_PrintTitles_1">"#REF!"</definedName>
    <definedName name="Z_22F4DCEF_1F29_47E4_B90A_7C3593E31AF2__wvu_PrintTitles_1_1">"#REF!"</definedName>
    <definedName name="Z_22F4DCEF_1F29_47E4_B90A_7C3593E31AF2__wvu_PrintTitles_1_2">"#REF!"</definedName>
    <definedName name="Z_22F4DCEF_1F29_47E4_B90A_7C3593E31AF2__wvu_PrintTitles_1_3">"#REF!"</definedName>
    <definedName name="Z_22F4DCEF_1F29_47E4_B90A_7C3593E31AF2__wvu_PrintTitles_1_4">"#REF!"</definedName>
    <definedName name="Z_22F4DCEF_1F29_47E4_B90A_7C3593E31AF2__wvu_PrintTitles_1_5">"#REF!"</definedName>
    <definedName name="Z_22F4DCEF_1F29_47E4_B90A_7C3593E31AF2__wvu_PrintTitles_2">"#REF!"</definedName>
    <definedName name="Z_22F4DCEF_1F29_47E4_B90A_7C3593E31AF2__wvu_PrintTitles_2_1">"#REF!"</definedName>
    <definedName name="Z_22F4DCEF_1F29_47E4_B90A_7C3593E31AF2__wvu_PrintTitles_3">"#REF!"</definedName>
    <definedName name="Z_22F4DCEF_1F29_47E4_B90A_7C3593E31AF2__wvu_PrintTitles_3_1">"#REF!"</definedName>
    <definedName name="Z_22F4DCEF_1F29_47E4_B90A_7C3593E31AF2__wvu_PrintTitles_3_2">"#REF!"</definedName>
    <definedName name="Z_22F4DCEF_1F29_47E4_B90A_7C3593E31AF2__wvu_PrintTitles_3_3">"#REF!"</definedName>
    <definedName name="Z_22F4DCEF_1F29_47E4_B90A_7C3593E31AF2__wvu_PrintTitles_3_4">"#REF!"</definedName>
    <definedName name="Z_22F4DCEF_1F29_47E4_B90A_7C3593E31AF2__wvu_PrintTitles_3_5">"#REF!"</definedName>
    <definedName name="Z_22F4DCEF_1F29_47E4_B90A_7C3593E31AF2__wvu_PrintTitles_4">"#REF!"</definedName>
    <definedName name="Z_22F4DCEF_1F29_47E4_B90A_7C3593E31AF2__wvu_PrintTitles_4_1">"#REF!"</definedName>
    <definedName name="Z_22F4DCEF_1F29_47E4_B90A_7C3593E31AF2__wvu_PrintTitles_5">"#REF!"</definedName>
    <definedName name="Z_22F4DCEF_1F29_47E4_B90A_7C3593E31AF2__wvu_PrintTitles_6">#REF!</definedName>
    <definedName name="Z_22F4DCEF_1F29_47E4_B90A_7C3593E31AF2__wvu_PrintTitles_6_1">#REF!</definedName>
    <definedName name="Z_22F4DCEF_1F29_47E4_B90A_7C3593E31AF2__wvu_PrintTitles_6_2">#REF!</definedName>
    <definedName name="Z_22F4DCEF_1F29_47E4_B90A_7C3593E31AF2__wvu_PrintTitles_6_3">#REF!</definedName>
    <definedName name="Z_22F4DCEF_1F29_47E4_B90A_7C3593E31AF2__wvu_PrintTitles_6_4">#REF!</definedName>
    <definedName name="Z_22F4DCEF_1F29_47E4_B90A_7C3593E31AF2__wvu_PrintTitles_6_5">#REF!</definedName>
    <definedName name="Z_22F4DCEF_1F29_47E4_B90A_7C3593E31AF2__wvu_PrintTitles_7">#REF!</definedName>
    <definedName name="Z_27E35245_8A69_4F58_976B_16A1038BEDC2__wvu_FilterData">"#REF!"</definedName>
    <definedName name="Z_27E35245_8A69_4F58_976B_16A1038BEDC2__wvu_FilterData_1">NA()</definedName>
    <definedName name="Z_27E35245_8A69_4F58_976B_16A1038BEDC2__wvu_FilterData_1_1">#REF!</definedName>
    <definedName name="Z_27E35245_8A69_4F58_976B_16A1038BEDC2__wvu_FilterData_1_1_1">#REF!</definedName>
    <definedName name="Z_3BCBF923_DB66_4520_90DD_F79EA30F2519__wvu_Cols">(#REF!,#REF!,#REF!,#REF!,#REF!,#REF!,#REF!)</definedName>
    <definedName name="Z_3BCBF923_DB66_4520_90DD_F79EA30F2519__wvu_Cols_1">NA()</definedName>
    <definedName name="Z_3BCBF923_DB66_4520_90DD_F79EA30F2519__wvu_Cols_1_1">NA()</definedName>
    <definedName name="Z_3BCBF923_DB66_4520_90DD_F79EA30F2519__wvu_Cols_1_2">NA()</definedName>
    <definedName name="Z_3BCBF923_DB66_4520_90DD_F79EA30F2519__wvu_Cols_1_3">NA()</definedName>
    <definedName name="Z_3BCBF923_DB66_4520_90DD_F79EA30F2519__wvu_Cols_1_4">NA()</definedName>
    <definedName name="Z_3BCBF923_DB66_4520_90DD_F79EA30F2519__wvu_Cols_2">("#REF!,#REF!,#REF!,#REF!,#REF!,#REF!,#REF!,#REF!,#REF!))")</definedName>
    <definedName name="Z_3BCBF923_DB66_4520_90DD_F79EA30F2519__wvu_FilterData">"#REF!"</definedName>
    <definedName name="Z_3BCBF923_DB66_4520_90DD_F79EA30F2519__wvu_FilterData_1">NA()</definedName>
    <definedName name="Z_3BCBF923_DB66_4520_90DD_F79EA30F2519__wvu_FilterData_1_1">#REF!</definedName>
    <definedName name="Z_3BCBF923_DB66_4520_90DD_F79EA30F2519__wvu_FilterData_1_1_1">#REF!</definedName>
    <definedName name="Z_3BCBF923_DB66_4520_90DD_F79EA30F2519__wvu_PrintArea">#REF!</definedName>
    <definedName name="Z_3BCBF923_DB66_4520_90DD_F79EA30F2519__wvu_PrintArea_1">#REF!</definedName>
    <definedName name="Z_3BCBF923_DB66_4520_90DD_F79EA30F2519__wvu_PrintArea_2">"#REF!"</definedName>
    <definedName name="Z_3BCBF923_DB66_4520_90DD_F79EA30F2519__wvu_PrintTitles">#REF!</definedName>
    <definedName name="Z_3BCBF923_DB66_4520_90DD_F79EA30F2519__wvu_Rows">"#REF!"</definedName>
    <definedName name="Z_3BCBF923_DB66_4520_90DD_F79EA30F2519__wvu_Rows_1">"#REF!"</definedName>
    <definedName name="Z_3BCBF923_DB66_4520_90DD_F79EA30F2519__wvu_Rows_1_1">NA()</definedName>
    <definedName name="Z_3BCBF923_DB66_4520_90DD_F79EA30F2519__wvu_Rows_1_1_1">NA()</definedName>
    <definedName name="Z_3BCBF923_DB66_4520_90DD_F79EA30F2519__wvu_Rows_1_1_1_1">#REF!</definedName>
    <definedName name="Z_3BCBF923_DB66_4520_90DD_F79EA30F2519__wvu_Rows_1_1_1_1_1">#REF!</definedName>
    <definedName name="Z_3BCBF923_DB66_4520_90DD_F79EA30F2519__wvu_Rows_2">"#REF!"</definedName>
    <definedName name="Z_3BCBF923_DB66_4520_90DD_F79EA30F2519__wvu_Rows_3">"#REF!"</definedName>
    <definedName name="Z_3BCBF923_DB66_4520_90DD_F79EA30F2519__wvu_Rows_4">"#REF!"</definedName>
    <definedName name="Z_4C59205E_0275_4802_9245_2DBCCE45D9D1__wvu_FilterData">#REF!</definedName>
    <definedName name="Z_53BD1C7C_3DF1_423D_B9A1_42140AB385B1__wvu_Cols">(#REF!,#REF!,#REF!,#REF!,#REF!,#REF!,#REF!)</definedName>
    <definedName name="Z_53BD1C7C_3DF1_423D_B9A1_42140AB385B1__wvu_Cols_1">NA()</definedName>
    <definedName name="Z_53BD1C7C_3DF1_423D_B9A1_42140AB385B1__wvu_Cols_10">(#REF!,#REF!,#REF!,#REF!,#REF!,#REF!,#REF!,#REF!)</definedName>
    <definedName name="Z_53BD1C7C_3DF1_423D_B9A1_42140AB385B1__wvu_Cols_12_1">(#REF!,#REF!,#REF!,#REF!,#REF!,#REF!,#REF!,#REF!)</definedName>
    <definedName name="Z_53BD1C7C_3DF1_423D_B9A1_42140AB385B1__wvu_Cols_2">(#REF!,#REF!,#REF!,#REF!,#REF!,#REF!)</definedName>
    <definedName name="Z_53BD1C7C_3DF1_423D_B9A1_42140AB385B1__wvu_Cols_3">(#REF!,#REF!,#REF!,#REF!,#REF!,#REF!)</definedName>
    <definedName name="Z_53BD1C7C_3DF1_423D_B9A1_42140AB385B1__wvu_Cols_4">(#REF!,#REF!,#REF!,#REF!,#REF!,#REF!)</definedName>
    <definedName name="Z_53BD1C7C_3DF1_423D_B9A1_42140AB385B1__wvu_Cols_5">(#REF!,#REF!,#REF!,#REF!,#REF!,#REF!)</definedName>
    <definedName name="Z_53BD1C7C_3DF1_423D_B9A1_42140AB385B1__wvu_Cols_6">(#REF!,#REF!,#REF!,#REF!,#REF!,#REF!)</definedName>
    <definedName name="Z_53BD1C7C_3DF1_423D_B9A1_42140AB385B1__wvu_Cols_7">(#REF!,#REF!,#REF!,#REF!,#REF!,#REF!)</definedName>
    <definedName name="Z_53BD1C7C_3DF1_423D_B9A1_42140AB385B1__wvu_Cols_8">(#REF!,#REF!,#REF!,#REF!,#REF!,#REF!)</definedName>
    <definedName name="Z_53BD1C7C_3DF1_423D_B9A1_42140AB385B1__wvu_Cols_9_1">(#REF!,#REF!,#REF!,#REF!,#REF!,#REF!,#REF!,#REF!)</definedName>
    <definedName name="Z_53BD1C7C_3DF1_423D_B9A1_42140AB385B1__wvu_FilterData">#REF!</definedName>
    <definedName name="Z_53BD1C7C_3DF1_423D_B9A1_42140AB385B1__wvu_FilterData_1">NA()</definedName>
    <definedName name="Z_53BD1C7C_3DF1_423D_B9A1_42140AB385B1__wvu_FilterData_1_1">NA()</definedName>
    <definedName name="Z_53BD1C7C_3DF1_423D_B9A1_42140AB385B1__wvu_FilterData_1_1_1">#REF!</definedName>
    <definedName name="Z_53BD1C7C_3DF1_423D_B9A1_42140AB385B1__wvu_FilterData_2">NA()</definedName>
    <definedName name="Z_53BD1C7C_3DF1_423D_B9A1_42140AB385B1__wvu_FilterData_2_1">#REF!</definedName>
    <definedName name="Z_53BD1C7C_3DF1_423D_B9A1_42140AB385B1__wvu_FilterData_3">NA()</definedName>
    <definedName name="Z_53BD1C7C_3DF1_423D_B9A1_42140AB385B1__wvu_FilterData_4">NA()</definedName>
    <definedName name="Z_53BD1C7C_3DF1_423D_B9A1_42140AB385B1__wvu_FilterData_4_1">#REF!</definedName>
    <definedName name="Z_53BD1C7C_3DF1_423D_B9A1_42140AB385B1__wvu_PrintArea">#REF!</definedName>
    <definedName name="Z_53BD1C7C_3DF1_423D_B9A1_42140AB385B1__wvu_PrintArea_1">#REF!</definedName>
    <definedName name="Z_53BD1C7C_3DF1_423D_B9A1_42140AB385B1__wvu_PrintArea_1_1">NA()</definedName>
    <definedName name="Z_53BD1C7C_3DF1_423D_B9A1_42140AB385B1__wvu_PrintArea_10">NA()</definedName>
    <definedName name="Z_53BD1C7C_3DF1_423D_B9A1_42140AB385B1__wvu_PrintArea_11">NA()</definedName>
    <definedName name="Z_53BD1C7C_3DF1_423D_B9A1_42140AB385B1__wvu_PrintArea_11_1">#REF!</definedName>
    <definedName name="Z_53BD1C7C_3DF1_423D_B9A1_42140AB385B1__wvu_PrintArea_12">#REF!</definedName>
    <definedName name="Z_53BD1C7C_3DF1_423D_B9A1_42140AB385B1__wvu_PrintArea_13">NA()</definedName>
    <definedName name="Z_53BD1C7C_3DF1_423D_B9A1_42140AB385B1__wvu_PrintArea_14">NA()</definedName>
    <definedName name="Z_53BD1C7C_3DF1_423D_B9A1_42140AB385B1__wvu_PrintArea_14_1">#REF!</definedName>
    <definedName name="Z_53BD1C7C_3DF1_423D_B9A1_42140AB385B1__wvu_PrintArea_2">#REF!</definedName>
    <definedName name="Z_53BD1C7C_3DF1_423D_B9A1_42140AB385B1__wvu_PrintArea_3">NA()</definedName>
    <definedName name="Z_53BD1C7C_3DF1_423D_B9A1_42140AB385B1__wvu_PrintArea_3_1">#REF!</definedName>
    <definedName name="Z_53BD1C7C_3DF1_423D_B9A1_42140AB385B1__wvu_PrintArea_3_1_1">#REF!</definedName>
    <definedName name="Z_53BD1C7C_3DF1_423D_B9A1_42140AB385B1__wvu_PrintArea_4">#REF!</definedName>
    <definedName name="Z_53BD1C7C_3DF1_423D_B9A1_42140AB385B1__wvu_PrintArea_5">#REF!</definedName>
    <definedName name="Z_53BD1C7C_3DF1_423D_B9A1_42140AB385B1__wvu_PrintArea_6">#REF!</definedName>
    <definedName name="Z_53BD1C7C_3DF1_423D_B9A1_42140AB385B1__wvu_PrintArea_7">#REF!</definedName>
    <definedName name="Z_53BD1C7C_3DF1_423D_B9A1_42140AB385B1__wvu_PrintArea_8">#REF!</definedName>
    <definedName name="Z_53BD1C7C_3DF1_423D_B9A1_42140AB385B1__wvu_PrintArea_9">#REF!</definedName>
    <definedName name="Z_53BD1C7C_3DF1_423D_B9A1_42140AB385B1__wvu_PrintTitles">#REF!</definedName>
    <definedName name="Z_53BD1C7C_3DF1_423D_B9A1_42140AB385B1__wvu_PrintTitles_1">#REF!</definedName>
    <definedName name="Z_53BD1C7C_3DF1_423D_B9A1_42140AB385B1__wvu_PrintTitles_1_1">NA()</definedName>
    <definedName name="Z_53BD1C7C_3DF1_423D_B9A1_42140AB385B1__wvu_PrintTitles_10">NA()</definedName>
    <definedName name="Z_53BD1C7C_3DF1_423D_B9A1_42140AB385B1__wvu_PrintTitles_11">NA()</definedName>
    <definedName name="Z_53BD1C7C_3DF1_423D_B9A1_42140AB385B1__wvu_PrintTitles_11_1">#REF!</definedName>
    <definedName name="Z_53BD1C7C_3DF1_423D_B9A1_42140AB385B1__wvu_PrintTitles_2">#REF!</definedName>
    <definedName name="Z_53BD1C7C_3DF1_423D_B9A1_42140AB385B1__wvu_PrintTitles_3">#REF!</definedName>
    <definedName name="Z_53BD1C7C_3DF1_423D_B9A1_42140AB385B1__wvu_PrintTitles_4">#REF!</definedName>
    <definedName name="Z_53BD1C7C_3DF1_423D_B9A1_42140AB385B1__wvu_PrintTitles_5">#REF!</definedName>
    <definedName name="Z_53BD1C7C_3DF1_423D_B9A1_42140AB385B1__wvu_PrintTitles_6">#REF!</definedName>
    <definedName name="Z_53BD1C7C_3DF1_423D_B9A1_42140AB385B1__wvu_PrintTitles_7">#REF!</definedName>
    <definedName name="Z_53BD1C7C_3DF1_423D_B9A1_42140AB385B1__wvu_PrintTitles_8">NA()</definedName>
    <definedName name="Z_53BD1C7C_3DF1_423D_B9A1_42140AB385B1__wvu_PrintTitles_8_1">#REF!</definedName>
    <definedName name="Z_53BD1C7C_3DF1_423D_B9A1_42140AB385B1__wvu_PrintTitles_9">#REF!</definedName>
    <definedName name="Z_53BD1C7C_3DF1_423D_B9A1_42140AB385B1__wvu_Rows">NA()</definedName>
    <definedName name="Z_74AE6752_FE6F_4A81_BB15_725F090A77B6__wvu_Cols">("#REF!,#REF!,#REF!,#REF!,#REF!))")</definedName>
    <definedName name="Z_74AE6752_FE6F_4A81_BB15_725F090A77B6__wvu_Cols_1">("#REF!,#REF!,#REF!,#REF!,#REF!,#REF!,#REF!,#REF!))")</definedName>
    <definedName name="Z_74AE6752_FE6F_4A81_BB15_725F090A77B6__wvu_Cols_10">("#REF!,#REF!,#REF!,#REF!,#REF!,#REF!))")</definedName>
    <definedName name="Z_74AE6752_FE6F_4A81_BB15_725F090A77B6__wvu_Cols_11">(#REF!,#REF!,#REF!,#REF!,#REF!,#REF!)</definedName>
    <definedName name="Z_74AE6752_FE6F_4A81_BB15_725F090A77B6__wvu_Cols_11_1">(#REF!,#REF!,#REF!,#REF!,#REF!,#REF!)</definedName>
    <definedName name="Z_74AE6752_FE6F_4A81_BB15_725F090A77B6__wvu_Cols_11_2">(#REF!,#REF!,#REF!,#REF!,#REF!,#REF!)</definedName>
    <definedName name="Z_74AE6752_FE6F_4A81_BB15_725F090A77B6__wvu_Cols_11_3">(#REF!,#REF!,#REF!,#REF!,#REF!,#REF!)</definedName>
    <definedName name="Z_74AE6752_FE6F_4A81_BB15_725F090A77B6__wvu_Cols_11_4">(#REF!,#REF!,#REF!,#REF!,#REF!,#REF!)</definedName>
    <definedName name="Z_74AE6752_FE6F_4A81_BB15_725F090A77B6__wvu_Cols_11_5">(#REF!,#REF!,#REF!,#REF!,#REF!,#REF!)</definedName>
    <definedName name="Z_74AE6752_FE6F_4A81_BB15_725F090A77B6__wvu_Cols_12">(#REF!,#REF!,#REF!,#REF!,#REF!,#REF!,#REF!,#REF!)</definedName>
    <definedName name="Z_74AE6752_FE6F_4A81_BB15_725F090A77B6__wvu_Cols_13">("#REF!,#REF!,#REF!,#REF!,#REF!,#REF!,#REF!,#REF!,#REF!))")</definedName>
    <definedName name="Z_74AE6752_FE6F_4A81_BB15_725F090A77B6__wvu_Cols_2">("#REF!,#REF!,#REF!,#REF!,#REF!,#REF!,#REF!,#REF!))")</definedName>
    <definedName name="Z_74AE6752_FE6F_4A81_BB15_725F090A77B6__wvu_Cols_3">("#REF!,#REF!,#REF!,#REF!,#REF!,#REF!,#REF!,#REF!,#REF!))")</definedName>
    <definedName name="Z_74AE6752_FE6F_4A81_BB15_725F090A77B6__wvu_Cols_4">(#REF!,#REF!,#REF!,#REF!,#REF!,#REF!)</definedName>
    <definedName name="Z_74AE6752_FE6F_4A81_BB15_725F090A77B6__wvu_Cols_5">"#REF!"</definedName>
    <definedName name="Z_74AE6752_FE6F_4A81_BB15_725F090A77B6__wvu_Cols_6">("#REF!,#REF!,#REF!,#REF!,#REF!,#REF!,#REF!,#REF!,#REF!))")</definedName>
    <definedName name="Z_74AE6752_FE6F_4A81_BB15_725F090A77B6__wvu_Cols_7">("#REF!,#REF!,#REF!,#REF!,#REF!,#REF!,#REF!,#REF!,#REF!))")</definedName>
    <definedName name="Z_74AE6752_FE6F_4A81_BB15_725F090A77B6__wvu_Cols_8">NA()</definedName>
    <definedName name="Z_74AE6752_FE6F_4A81_BB15_725F090A77B6__wvu_Cols_8_1_1">(#REF!,#REF!,#REF!,#REF!,#REF!,#REF!,#REF!,#REF!)</definedName>
    <definedName name="Z_74AE6752_FE6F_4A81_BB15_725F090A77B6__wvu_Cols_8_3_1">(#REF!,#REF!,#REF!,#REF!,#REF!,#REF!,#REF!,#REF!)</definedName>
    <definedName name="Z_74AE6752_FE6F_4A81_BB15_725F090A77B6__wvu_Cols_8_4">("#REF!,#REF!,#REF!,#REF!,#REF!,#REF!,#REF!,#REF!))")</definedName>
    <definedName name="Z_74AE6752_FE6F_4A81_BB15_725F090A77B6__wvu_Cols_9">("#REF!,#REF!,#REF!,#REF!,#REF!,#REF!,#REF!))")</definedName>
    <definedName name="Z_74AE6752_FE6F_4A81_BB15_725F090A77B6__wvu_FilterData">"#REF!"</definedName>
    <definedName name="Z_74AE6752_FE6F_4A81_BB15_725F090A77B6__wvu_FilterData_1">NA()</definedName>
    <definedName name="Z_74AE6752_FE6F_4A81_BB15_725F090A77B6__wvu_FilterData_1_1">#REF!</definedName>
    <definedName name="Z_74AE6752_FE6F_4A81_BB15_725F090A77B6__wvu_FilterData_1_1_1">#REF!</definedName>
    <definedName name="Z_74AE6752_FE6F_4A81_BB15_725F090A77B6__wvu_FilterData_2">"#REF!"</definedName>
    <definedName name="Z_74AE6752_FE6F_4A81_BB15_725F090A77B6__wvu_FilterData_3">"#REF!"</definedName>
    <definedName name="Z_74AE6752_FE6F_4A81_BB15_725F090A77B6__wvu_FilterData_4">"#REF!"</definedName>
    <definedName name="Z_74AE6752_FE6F_4A81_BB15_725F090A77B6__wvu_FilterData_5">#REF!</definedName>
    <definedName name="Z_74AE6752_FE6F_4A81_BB15_725F090A77B6__wvu_FilterData_5_1">#REF!</definedName>
    <definedName name="Z_74AE6752_FE6F_4A81_BB15_725F090A77B6__wvu_FilterData_5_2">#REF!</definedName>
    <definedName name="Z_74AE6752_FE6F_4A81_BB15_725F090A77B6__wvu_FilterData_5_3">#REF!</definedName>
    <definedName name="Z_74AE6752_FE6F_4A81_BB15_725F090A77B6__wvu_FilterData_5_4">#REF!</definedName>
    <definedName name="Z_74AE6752_FE6F_4A81_BB15_725F090A77B6__wvu_FilterData_5_5">#REF!</definedName>
    <definedName name="Z_74AE6752_FE6F_4A81_BB15_725F090A77B6__wvu_FilterData_6">#REF!</definedName>
    <definedName name="Z_74AE6752_FE6F_4A81_BB15_725F090A77B6__wvu_PrintArea">"#REF!"</definedName>
    <definedName name="Z_74AE6752_FE6F_4A81_BB15_725F090A77B6__wvu_PrintArea_1">"#REF!"</definedName>
    <definedName name="Z_74AE6752_FE6F_4A81_BB15_725F090A77B6__wvu_PrintArea_10">"#REF!"</definedName>
    <definedName name="Z_74AE6752_FE6F_4A81_BB15_725F090A77B6__wvu_PrintArea_11">#REF!</definedName>
    <definedName name="Z_74AE6752_FE6F_4A81_BB15_725F090A77B6__wvu_PrintArea_11_1">#REF!</definedName>
    <definedName name="Z_74AE6752_FE6F_4A81_BB15_725F090A77B6__wvu_PrintArea_11_2">#REF!</definedName>
    <definedName name="Z_74AE6752_FE6F_4A81_BB15_725F090A77B6__wvu_PrintArea_11_3">#REF!</definedName>
    <definedName name="Z_74AE6752_FE6F_4A81_BB15_725F090A77B6__wvu_PrintArea_11_4">#REF!</definedName>
    <definedName name="Z_74AE6752_FE6F_4A81_BB15_725F090A77B6__wvu_PrintArea_11_5">#REF!</definedName>
    <definedName name="Z_74AE6752_FE6F_4A81_BB15_725F090A77B6__wvu_PrintArea_12">NA()</definedName>
    <definedName name="Z_74AE6752_FE6F_4A81_BB15_725F090A77B6__wvu_PrintArea_13">#REF!</definedName>
    <definedName name="Z_74AE6752_FE6F_4A81_BB15_725F090A77B6__wvu_PrintArea_14">"#REF!"</definedName>
    <definedName name="Z_74AE6752_FE6F_4A81_BB15_725F090A77B6__wvu_PrintArea_2">"#REF!"</definedName>
    <definedName name="Z_74AE6752_FE6F_4A81_BB15_725F090A77B6__wvu_PrintArea_3">"#REF!"</definedName>
    <definedName name="Z_74AE6752_FE6F_4A81_BB15_725F090A77B6__wvu_PrintArea_4">#REF!</definedName>
    <definedName name="Z_74AE6752_FE6F_4A81_BB15_725F090A77B6__wvu_PrintArea_5">"#REF!"</definedName>
    <definedName name="Z_74AE6752_FE6F_4A81_BB15_725F090A77B6__wvu_PrintArea_6">"#REF!"</definedName>
    <definedName name="Z_74AE6752_FE6F_4A81_BB15_725F090A77B6__wvu_PrintArea_7">"#REF!"</definedName>
    <definedName name="Z_74AE6752_FE6F_4A81_BB15_725F090A77B6__wvu_PrintArea_8">#REF!</definedName>
    <definedName name="Z_74AE6752_FE6F_4A81_BB15_725F090A77B6__wvu_PrintArea_8_1">NA()</definedName>
    <definedName name="Z_74AE6752_FE6F_4A81_BB15_725F090A77B6__wvu_PrintArea_8_1_1">NA()</definedName>
    <definedName name="Z_74AE6752_FE6F_4A81_BB15_725F090A77B6__wvu_PrintArea_8_1_1_1">#REF!</definedName>
    <definedName name="Z_74AE6752_FE6F_4A81_BB15_725F090A77B6__wvu_PrintArea_8_2">NA()</definedName>
    <definedName name="Z_74AE6752_FE6F_4A81_BB15_725F090A77B6__wvu_PrintArea_8_3">NA()</definedName>
    <definedName name="Z_74AE6752_FE6F_4A81_BB15_725F090A77B6__wvu_PrintArea_8_3_1">#REF!</definedName>
    <definedName name="Z_74AE6752_FE6F_4A81_BB15_725F090A77B6__wvu_PrintArea_8_4">"#REF!"</definedName>
    <definedName name="Z_74AE6752_FE6F_4A81_BB15_725F090A77B6__wvu_PrintArea_9">"#REF!"</definedName>
    <definedName name="Z_74AE6752_FE6F_4A81_BB15_725F090A77B6__wvu_PrintTitles">"#REF!"</definedName>
    <definedName name="Z_74AE6752_FE6F_4A81_BB15_725F090A77B6__wvu_PrintTitles_1">"#REF!"</definedName>
    <definedName name="Z_74AE6752_FE6F_4A81_BB15_725F090A77B6__wvu_PrintTitles_2">"#REF!"</definedName>
    <definedName name="Z_74AE6752_FE6F_4A81_BB15_725F090A77B6__wvu_PrintTitles_3">"#REF!"</definedName>
    <definedName name="Z_74AE6752_FE6F_4A81_BB15_725F090A77B6__wvu_PrintTitles_4">#REF!</definedName>
    <definedName name="Z_74AE6752_FE6F_4A81_BB15_725F090A77B6__wvu_PrintTitles_4_1">NA()</definedName>
    <definedName name="Z_74AE6752_FE6F_4A81_BB15_725F090A77B6__wvu_PrintTitles_4_1_1">NA()</definedName>
    <definedName name="Z_74AE6752_FE6F_4A81_BB15_725F090A77B6__wvu_PrintTitles_4_1_1_1">#REF!</definedName>
    <definedName name="Z_74AE6752_FE6F_4A81_BB15_725F090A77B6__wvu_PrintTitles_4_2">NA()</definedName>
    <definedName name="Z_74AE6752_FE6F_4A81_BB15_725F090A77B6__wvu_PrintTitles_4_3">NA()</definedName>
    <definedName name="Z_74AE6752_FE6F_4A81_BB15_725F090A77B6__wvu_PrintTitles_4_3_1">#REF!</definedName>
    <definedName name="Z_74AE6752_FE6F_4A81_BB15_725F090A77B6__wvu_PrintTitles_4_4">"#REF!"</definedName>
    <definedName name="Z_74AE6752_FE6F_4A81_BB15_725F090A77B6__wvu_PrintTitles_5">"#REF!"</definedName>
    <definedName name="Z_74AE6752_FE6F_4A81_BB15_725F090A77B6__wvu_PrintTitles_6">"#REF!"</definedName>
    <definedName name="Z_74AE6752_FE6F_4A81_BB15_725F090A77B6__wvu_PrintTitles_7">#REF!</definedName>
    <definedName name="Z_74AE6752_FE6F_4A81_BB15_725F090A77B6__wvu_PrintTitles_7_1">#REF!</definedName>
    <definedName name="Z_74AE6752_FE6F_4A81_BB15_725F090A77B6__wvu_PrintTitles_7_2">#REF!</definedName>
    <definedName name="Z_74AE6752_FE6F_4A81_BB15_725F090A77B6__wvu_PrintTitles_7_3">#REF!</definedName>
    <definedName name="Z_74AE6752_FE6F_4A81_BB15_725F090A77B6__wvu_PrintTitles_7_4">#REF!</definedName>
    <definedName name="Z_74AE6752_FE6F_4A81_BB15_725F090A77B6__wvu_PrintTitles_7_5">#REF!</definedName>
    <definedName name="Z_74AE6752_FE6F_4A81_BB15_725F090A77B6__wvu_PrintTitles_8">#REF!</definedName>
    <definedName name="Z_78633FD3_DA26_4610_9E58_F5E9B6AF756C__wvu_Cols">"#REF!"</definedName>
    <definedName name="Z_78633FD3_DA26_4610_9E58_F5E9B6AF756C__wvu_Cols_1">(#REF!,#REF!,#REF!,#REF!,#REF!,#REF!,#REF!)</definedName>
    <definedName name="Z_78633FD3_DA26_4610_9E58_F5E9B6AF756C__wvu_Cols_2">NA()</definedName>
    <definedName name="Z_78633FD3_DA26_4610_9E58_F5E9B6AF756C__wvu_Cols_2_1">#REF!</definedName>
    <definedName name="Z_78633FD3_DA26_4610_9E58_F5E9B6AF756C__wvu_Cols_2_1_1">#REF!</definedName>
    <definedName name="Z_78633FD3_DA26_4610_9E58_F5E9B6AF756C__wvu_Cols_3">NA()</definedName>
    <definedName name="Z_78633FD3_DA26_4610_9E58_F5E9B6AF756C__wvu_Cols_3_1">NA()</definedName>
    <definedName name="Z_78633FD3_DA26_4610_9E58_F5E9B6AF756C__wvu_Cols_3_2">NA()</definedName>
    <definedName name="Z_78633FD3_DA26_4610_9E58_F5E9B6AF756C__wvu_Cols_3_3">NA()</definedName>
    <definedName name="Z_78633FD3_DA26_4610_9E58_F5E9B6AF756C__wvu_Cols_3_4">NA()</definedName>
    <definedName name="Z_78633FD3_DA26_4610_9E58_F5E9B6AF756C__wvu_Cols_4">("#REF!,#REF!,#REF!,#REF!,#REF!,#REF!,#REF!,#REF!,#REF!))")</definedName>
    <definedName name="Z_78633FD3_DA26_4610_9E58_F5E9B6AF756C__wvu_FilterData">"#REF!"</definedName>
    <definedName name="Z_78633FD3_DA26_4610_9E58_F5E9B6AF756C__wvu_FilterData_1">NA()</definedName>
    <definedName name="Z_78633FD3_DA26_4610_9E58_F5E9B6AF756C__wvu_FilterData_1_1">#REF!</definedName>
    <definedName name="Z_78633FD3_DA26_4610_9E58_F5E9B6AF756C__wvu_FilterData_1_1_1">#REF!</definedName>
    <definedName name="Z_78633FD3_DA26_4610_9E58_F5E9B6AF756C__wvu_PrintArea">#REF!</definedName>
    <definedName name="Z_78633FD3_DA26_4610_9E58_F5E9B6AF756C__wvu_PrintArea_1">#REF!</definedName>
    <definedName name="Z_78633FD3_DA26_4610_9E58_F5E9B6AF756C__wvu_PrintArea_2">"#REF!"</definedName>
    <definedName name="Z_8EAB6F51_639E_42A3_8EA0_7A5FA53832EA__wvu_FilterData">"#REF!"</definedName>
    <definedName name="Z_8EAB6F51_639E_42A3_8EA0_7A5FA53832EA__wvu_FilterData_1">NA()</definedName>
    <definedName name="Z_8EAB6F51_639E_42A3_8EA0_7A5FA53832EA__wvu_FilterData_1_1">#REF!</definedName>
    <definedName name="Z_8EAB6F51_639E_42A3_8EA0_7A5FA53832EA__wvu_FilterData_1_1_1">#REF!</definedName>
    <definedName name="Z_9B7EE4AF_E05C_418D_B9C7_782324C0FCFC__wvu_Cols">(#REF!,#REF!,#REF!,#REF!,#REF!,#REF!,#REF!)</definedName>
    <definedName name="Z_9B7EE4AF_E05C_418D_B9C7_782324C0FCFC__wvu_Cols_1">"#REF!"</definedName>
    <definedName name="Z_9B7EE4AF_E05C_418D_B9C7_782324C0FCFC__wvu_Cols_2">(#REF!,#REF!,#REF!,#REF!,#REF!,#REF!,#REF!,#REF!)</definedName>
    <definedName name="Z_9B7EE4AF_E05C_418D_B9C7_782324C0FCFC__wvu_Cols_3">("#REF!,#REF!,#REF!,#REF!,#REF!,#REF!,#REF!,#REF!,#REF!))")</definedName>
    <definedName name="Z_9B7EE4AF_E05C_418D_B9C7_782324C0FCFC__wvu_FilterData">"#REF!"</definedName>
    <definedName name="Z_9B7EE4AF_E05C_418D_B9C7_782324C0FCFC__wvu_FilterData_1">"#REF!"</definedName>
    <definedName name="Z_9B7EE4AF_E05C_418D_B9C7_782324C0FCFC__wvu_FilterData_1_1">"#REF!"</definedName>
    <definedName name="Z_9B7EE4AF_E05C_418D_B9C7_782324C0FCFC__wvu_FilterData_1_2">"#REF!"</definedName>
    <definedName name="Z_9B7EE4AF_E05C_418D_B9C7_782324C0FCFC__wvu_FilterData_1_3">"#REF!"</definedName>
    <definedName name="Z_9B7EE4AF_E05C_418D_B9C7_782324C0FCFC__wvu_FilterData_1_4">"#REF!"</definedName>
    <definedName name="Z_9B7EE4AF_E05C_418D_B9C7_782324C0FCFC__wvu_FilterData_1_5">"#REF!"</definedName>
    <definedName name="Z_9B7EE4AF_E05C_418D_B9C7_782324C0FCFC__wvu_FilterData_2">"#REF!"</definedName>
    <definedName name="Z_9B7EE4AF_E05C_418D_B9C7_782324C0FCFC__wvu_FilterData_2_1">"#REF!"</definedName>
    <definedName name="Z_9B7EE4AF_E05C_418D_B9C7_782324C0FCFC__wvu_FilterData_3">"#REF!"</definedName>
    <definedName name="Z_9B7EE4AF_E05C_418D_B9C7_782324C0FCFC__wvu_FilterData_3_1">NA()</definedName>
    <definedName name="Z_9B7EE4AF_E05C_418D_B9C7_782324C0FCFC__wvu_FilterData_3_1_1">#REF!</definedName>
    <definedName name="Z_9B7EE4AF_E05C_418D_B9C7_782324C0FCFC__wvu_FilterData_3_1_1_1">#REF!</definedName>
    <definedName name="Z_9B7EE4AF_E05C_418D_B9C7_782324C0FCFC__wvu_FilterData_4">"#REF!"</definedName>
    <definedName name="Z_9B7EE4AF_E05C_418D_B9C7_782324C0FCFC__wvu_FilterData_4_1">"#REF!"</definedName>
    <definedName name="Z_9B7EE4AF_E05C_418D_B9C7_782324C0FCFC__wvu_FilterData_5">"#REF!"</definedName>
    <definedName name="Z_9B7EE4AF_E05C_418D_B9C7_782324C0FCFC__wvu_FilterData_5_1">"#REF!"</definedName>
    <definedName name="Z_9B7EE4AF_E05C_418D_B9C7_782324C0FCFC__wvu_FilterData_5_2">"#REF!"</definedName>
    <definedName name="Z_9B7EE4AF_E05C_418D_B9C7_782324C0FCFC__wvu_FilterData_5_3">"#REF!"</definedName>
    <definedName name="Z_9B7EE4AF_E05C_418D_B9C7_782324C0FCFC__wvu_FilterData_5_4">"#REF!"</definedName>
    <definedName name="Z_9B7EE4AF_E05C_418D_B9C7_782324C0FCFC__wvu_FilterData_6">"#REF!"</definedName>
    <definedName name="Z_9B7EE4AF_E05C_418D_B9C7_782324C0FCFC__wvu_FilterData_7">"#REF!"</definedName>
    <definedName name="Z_9B7EE4AF_E05C_418D_B9C7_782324C0FCFC__wvu_FilterData_8">#REF!</definedName>
    <definedName name="Z_9B7EE4AF_E05C_418D_B9C7_782324C0FCFC__wvu_FilterData_8_1">#REF!</definedName>
    <definedName name="Z_9B7EE4AF_E05C_418D_B9C7_782324C0FCFC__wvu_FilterData_8_2">#REF!</definedName>
    <definedName name="Z_9B7EE4AF_E05C_418D_B9C7_782324C0FCFC__wvu_FilterData_8_3">#REF!</definedName>
    <definedName name="Z_9B7EE4AF_E05C_418D_B9C7_782324C0FCFC__wvu_FilterData_8_4">#REF!</definedName>
    <definedName name="Z_9B7EE4AF_E05C_418D_B9C7_782324C0FCFC__wvu_FilterData_8_5">#REF!</definedName>
    <definedName name="Z_9B7EE4AF_E05C_418D_B9C7_782324C0FCFC__wvu_FilterData_9">#REF!</definedName>
    <definedName name="Z_9B7EE4AF_E05C_418D_B9C7_782324C0FCFC__wvu_PrintArea">"#REF!"</definedName>
    <definedName name="Z_9B7EE4AF_E05C_418D_B9C7_782324C0FCFC__wvu_PrintArea_1">"#REF!"</definedName>
    <definedName name="Z_9B7EE4AF_E05C_418D_B9C7_782324C0FCFC__wvu_PrintArea_1_1">"#REF!"</definedName>
    <definedName name="Z_9B7EE4AF_E05C_418D_B9C7_782324C0FCFC__wvu_PrintArea_1_2">"#REF!"</definedName>
    <definedName name="Z_9B7EE4AF_E05C_418D_B9C7_782324C0FCFC__wvu_PrintArea_1_3">"#REF!"</definedName>
    <definedName name="Z_9B7EE4AF_E05C_418D_B9C7_782324C0FCFC__wvu_PrintArea_1_4">"#REF!"</definedName>
    <definedName name="Z_9B7EE4AF_E05C_418D_B9C7_782324C0FCFC__wvu_PrintArea_1_5">"#REF!"</definedName>
    <definedName name="Z_9B7EE4AF_E05C_418D_B9C7_782324C0FCFC__wvu_PrintArea_10">#REF!</definedName>
    <definedName name="Z_9B7EE4AF_E05C_418D_B9C7_782324C0FCFC__wvu_PrintArea_11">"#REF!"</definedName>
    <definedName name="Z_9B7EE4AF_E05C_418D_B9C7_782324C0FCFC__wvu_PrintArea_2">"#REF!"</definedName>
    <definedName name="Z_9B7EE4AF_E05C_418D_B9C7_782324C0FCFC__wvu_PrintArea_2_1">#REF!</definedName>
    <definedName name="Z_9B7EE4AF_E05C_418D_B9C7_782324C0FCFC__wvu_PrintArea_3">"#REF!"</definedName>
    <definedName name="Z_9B7EE4AF_E05C_418D_B9C7_782324C0FCFC__wvu_PrintArea_3_1">"#REF!"</definedName>
    <definedName name="Z_9B7EE4AF_E05C_418D_B9C7_782324C0FCFC__wvu_PrintArea_4">"#REF!"</definedName>
    <definedName name="Z_9B7EE4AF_E05C_418D_B9C7_782324C0FCFC__wvu_PrintArea_4_1">"#REF!"</definedName>
    <definedName name="Z_9B7EE4AF_E05C_418D_B9C7_782324C0FCFC__wvu_PrintArea_4_2">"#REF!"</definedName>
    <definedName name="Z_9B7EE4AF_E05C_418D_B9C7_782324C0FCFC__wvu_PrintArea_4_3">"#REF!"</definedName>
    <definedName name="Z_9B7EE4AF_E05C_418D_B9C7_782324C0FCFC__wvu_PrintArea_4_4">"#REF!"</definedName>
    <definedName name="Z_9B7EE4AF_E05C_418D_B9C7_782324C0FCFC__wvu_PrintArea_4_5">"#REF!"</definedName>
    <definedName name="Z_9B7EE4AF_E05C_418D_B9C7_782324C0FCFC__wvu_PrintArea_5">"#REF!"</definedName>
    <definedName name="Z_9B7EE4AF_E05C_418D_B9C7_782324C0FCFC__wvu_PrintArea_6">#REF!</definedName>
    <definedName name="Z_9B7EE4AF_E05C_418D_B9C7_782324C0FCFC__wvu_PrintArea_6_1">NA()</definedName>
    <definedName name="Z_9B7EE4AF_E05C_418D_B9C7_782324C0FCFC__wvu_PrintArea_6_1_1">NA()</definedName>
    <definedName name="Z_9B7EE4AF_E05C_418D_B9C7_782324C0FCFC__wvu_PrintArea_6_1_1_1">#REF!</definedName>
    <definedName name="Z_9B7EE4AF_E05C_418D_B9C7_782324C0FCFC__wvu_PrintArea_6_2">NA()</definedName>
    <definedName name="Z_9B7EE4AF_E05C_418D_B9C7_782324C0FCFC__wvu_PrintArea_6_3">NA()</definedName>
    <definedName name="Z_9B7EE4AF_E05C_418D_B9C7_782324C0FCFC__wvu_PrintArea_6_3_1">#REF!</definedName>
    <definedName name="Z_9B7EE4AF_E05C_418D_B9C7_782324C0FCFC__wvu_PrintArea_6_4">"#REF!"</definedName>
    <definedName name="Z_9B7EE4AF_E05C_418D_B9C7_782324C0FCFC__wvu_PrintArea_7">"#REF!"</definedName>
    <definedName name="Z_9B7EE4AF_E05C_418D_B9C7_782324C0FCFC__wvu_PrintArea_8">"#REF!"</definedName>
    <definedName name="Z_9B7EE4AF_E05C_418D_B9C7_782324C0FCFC__wvu_PrintArea_9">#REF!</definedName>
    <definedName name="Z_9B7EE4AF_E05C_418D_B9C7_782324C0FCFC__wvu_PrintArea_9_1">#REF!</definedName>
    <definedName name="Z_9B7EE4AF_E05C_418D_B9C7_782324C0FCFC__wvu_PrintArea_9_2">#REF!</definedName>
    <definedName name="Z_9B7EE4AF_E05C_418D_B9C7_782324C0FCFC__wvu_PrintArea_9_3">#REF!</definedName>
    <definedName name="Z_9B7EE4AF_E05C_418D_B9C7_782324C0FCFC__wvu_PrintArea_9_4">#REF!</definedName>
    <definedName name="Z_9B7EE4AF_E05C_418D_B9C7_782324C0FCFC__wvu_PrintArea_9_5">#REF!</definedName>
    <definedName name="Z_9B7EE4AF_E05C_418D_B9C7_782324C0FCFC__wvu_PrintTitles">"#REF!"</definedName>
    <definedName name="Z_9B7EE4AF_E05C_418D_B9C7_782324C0FCFC__wvu_PrintTitles_1">"#REF!"</definedName>
    <definedName name="Z_9B7EE4AF_E05C_418D_B9C7_782324C0FCFC__wvu_PrintTitles_1_1">"#REF!"</definedName>
    <definedName name="Z_9B7EE4AF_E05C_418D_B9C7_782324C0FCFC__wvu_PrintTitles_1_2">"#REF!"</definedName>
    <definedName name="Z_9B7EE4AF_E05C_418D_B9C7_782324C0FCFC__wvu_PrintTitles_1_3">"#REF!"</definedName>
    <definedName name="Z_9B7EE4AF_E05C_418D_B9C7_782324C0FCFC__wvu_PrintTitles_1_4">"#REF!"</definedName>
    <definedName name="Z_9B7EE4AF_E05C_418D_B9C7_782324C0FCFC__wvu_PrintTitles_1_5">"#REF!"</definedName>
    <definedName name="Z_9B7EE4AF_E05C_418D_B9C7_782324C0FCFC__wvu_PrintTitles_2">"#REF!"</definedName>
    <definedName name="Z_9B7EE4AF_E05C_418D_B9C7_782324C0FCFC__wvu_PrintTitles_2_1">"#REF!"</definedName>
    <definedName name="Z_9B7EE4AF_E05C_418D_B9C7_782324C0FCFC__wvu_PrintTitles_3">"#REF!"</definedName>
    <definedName name="Z_9B7EE4AF_E05C_418D_B9C7_782324C0FCFC__wvu_PrintTitles_3_1">"#REF!"</definedName>
    <definedName name="Z_9B7EE4AF_E05C_418D_B9C7_782324C0FCFC__wvu_PrintTitles_3_2">"#REF!"</definedName>
    <definedName name="Z_9B7EE4AF_E05C_418D_B9C7_782324C0FCFC__wvu_PrintTitles_3_3">"#REF!"</definedName>
    <definedName name="Z_9B7EE4AF_E05C_418D_B9C7_782324C0FCFC__wvu_PrintTitles_3_4">"#REF!"</definedName>
    <definedName name="Z_9B7EE4AF_E05C_418D_B9C7_782324C0FCFC__wvu_PrintTitles_3_5">"#REF!"</definedName>
    <definedName name="Z_9B7EE4AF_E05C_418D_B9C7_782324C0FCFC__wvu_PrintTitles_4">"#REF!"</definedName>
    <definedName name="Z_9B7EE4AF_E05C_418D_B9C7_782324C0FCFC__wvu_PrintTitles_4_1">"#REF!"</definedName>
    <definedName name="Z_9B7EE4AF_E05C_418D_B9C7_782324C0FCFC__wvu_PrintTitles_5">"#REF!"</definedName>
    <definedName name="Z_9B7EE4AF_E05C_418D_B9C7_782324C0FCFC__wvu_PrintTitles_6">#REF!</definedName>
    <definedName name="Z_9B7EE4AF_E05C_418D_B9C7_782324C0FCFC__wvu_PrintTitles_6_1">#REF!</definedName>
    <definedName name="Z_9B7EE4AF_E05C_418D_B9C7_782324C0FCFC__wvu_PrintTitles_6_2">#REF!</definedName>
    <definedName name="Z_9B7EE4AF_E05C_418D_B9C7_782324C0FCFC__wvu_PrintTitles_6_3">#REF!</definedName>
    <definedName name="Z_9B7EE4AF_E05C_418D_B9C7_782324C0FCFC__wvu_PrintTitles_6_4">#REF!</definedName>
    <definedName name="Z_9B7EE4AF_E05C_418D_B9C7_782324C0FCFC__wvu_PrintTitles_6_5">#REF!</definedName>
    <definedName name="Z_9B7EE4AF_E05C_418D_B9C7_782324C0FCFC__wvu_PrintTitles_7">#REF!</definedName>
    <definedName name="Z_C11CD15B_76D7_47AF_8CD5_A24267552856__wvu_Cols">"#REF!"</definedName>
    <definedName name="Z_C11CD15B_76D7_47AF_8CD5_A24267552856__wvu_Cols_1">(#REF!,#REF!,#REF!,#REF!,#REF!,#REF!,#REF!)</definedName>
    <definedName name="Z_C11CD15B_76D7_47AF_8CD5_A24267552856__wvu_Cols_2">NA()</definedName>
    <definedName name="Z_C11CD15B_76D7_47AF_8CD5_A24267552856__wvu_Cols_2_1">#REF!</definedName>
    <definedName name="Z_C11CD15B_76D7_47AF_8CD5_A24267552856__wvu_Cols_2_1_1">#REF!</definedName>
    <definedName name="Z_C11CD15B_76D7_47AF_8CD5_A24267552856__wvu_Cols_3">"#REF!"</definedName>
    <definedName name="Z_C11CD15B_76D7_47AF_8CD5_A24267552856__wvu_Cols_4">(#REF!,#REF!,#REF!,#REF!,#REF!,#REF!,#REF!,#REF!)</definedName>
    <definedName name="Z_C11CD15B_76D7_47AF_8CD5_A24267552856__wvu_Cols_5">("#REF!,#REF!,#REF!,#REF!,#REF!,#REF!,#REF!,#REF!,#REF!))")</definedName>
    <definedName name="Z_C11CD15B_76D7_47AF_8CD5_A24267552856__wvu_FilterData">"#REF!"</definedName>
    <definedName name="Z_C11CD15B_76D7_47AF_8CD5_A24267552856__wvu_FilterData_1">"#REF!"</definedName>
    <definedName name="Z_C11CD15B_76D7_47AF_8CD5_A24267552856__wvu_FilterData_1_1">"#REF!"</definedName>
    <definedName name="Z_C11CD15B_76D7_47AF_8CD5_A24267552856__wvu_FilterData_1_2">"#REF!"</definedName>
    <definedName name="Z_C11CD15B_76D7_47AF_8CD5_A24267552856__wvu_FilterData_1_3">"#REF!"</definedName>
    <definedName name="Z_C11CD15B_76D7_47AF_8CD5_A24267552856__wvu_FilterData_1_4">"#REF!"</definedName>
    <definedName name="Z_C11CD15B_76D7_47AF_8CD5_A24267552856__wvu_FilterData_1_5">"#REF!"</definedName>
    <definedName name="Z_C11CD15B_76D7_47AF_8CD5_A24267552856__wvu_FilterData_2">"#REF!"</definedName>
    <definedName name="Z_C11CD15B_76D7_47AF_8CD5_A24267552856__wvu_FilterData_2_1">"#REF!"</definedName>
    <definedName name="Z_C11CD15B_76D7_47AF_8CD5_A24267552856__wvu_FilterData_3">"#REF!"</definedName>
    <definedName name="Z_C11CD15B_76D7_47AF_8CD5_A24267552856__wvu_FilterData_3_1">NA()</definedName>
    <definedName name="Z_C11CD15B_76D7_47AF_8CD5_A24267552856__wvu_FilterData_3_1_1">#REF!</definedName>
    <definedName name="Z_C11CD15B_76D7_47AF_8CD5_A24267552856__wvu_FilterData_3_1_1_1">#REF!</definedName>
    <definedName name="Z_C11CD15B_76D7_47AF_8CD5_A24267552856__wvu_FilterData_4">"#REF!"</definedName>
    <definedName name="Z_C11CD15B_76D7_47AF_8CD5_A24267552856__wvu_FilterData_4_1">"#REF!"</definedName>
    <definedName name="Z_C11CD15B_76D7_47AF_8CD5_A24267552856__wvu_FilterData_5">"#REF!"</definedName>
    <definedName name="Z_C11CD15B_76D7_47AF_8CD5_A24267552856__wvu_FilterData_5_1">"#REF!"</definedName>
    <definedName name="Z_C11CD15B_76D7_47AF_8CD5_A24267552856__wvu_FilterData_5_2">"#REF!"</definedName>
    <definedName name="Z_C11CD15B_76D7_47AF_8CD5_A24267552856__wvu_FilterData_5_3">"#REF!"</definedName>
    <definedName name="Z_C11CD15B_76D7_47AF_8CD5_A24267552856__wvu_FilterData_5_4">"#REF!"</definedName>
    <definedName name="Z_C11CD15B_76D7_47AF_8CD5_A24267552856__wvu_FilterData_6">"#REF!"</definedName>
    <definedName name="Z_C11CD15B_76D7_47AF_8CD5_A24267552856__wvu_FilterData_7">"#REF!"</definedName>
    <definedName name="Z_C11CD15B_76D7_47AF_8CD5_A24267552856__wvu_FilterData_8">#REF!</definedName>
    <definedName name="Z_C11CD15B_76D7_47AF_8CD5_A24267552856__wvu_FilterData_8_1">#REF!</definedName>
    <definedName name="Z_C11CD15B_76D7_47AF_8CD5_A24267552856__wvu_FilterData_8_2">#REF!</definedName>
    <definedName name="Z_C11CD15B_76D7_47AF_8CD5_A24267552856__wvu_FilterData_8_3">#REF!</definedName>
    <definedName name="Z_C11CD15B_76D7_47AF_8CD5_A24267552856__wvu_FilterData_8_4">#REF!</definedName>
    <definedName name="Z_C11CD15B_76D7_47AF_8CD5_A24267552856__wvu_FilterData_8_5">#REF!</definedName>
    <definedName name="Z_C11CD15B_76D7_47AF_8CD5_A24267552856__wvu_FilterData_9">#REF!</definedName>
    <definedName name="Z_C11CD15B_76D7_47AF_8CD5_A24267552856__wvu_PrintArea">"#REF!"</definedName>
    <definedName name="Z_C11CD15B_76D7_47AF_8CD5_A24267552856__wvu_PrintArea_1">"#REF!"</definedName>
    <definedName name="Z_C11CD15B_76D7_47AF_8CD5_A24267552856__wvu_PrintArea_1_1">"#REF!"</definedName>
    <definedName name="Z_C11CD15B_76D7_47AF_8CD5_A24267552856__wvu_PrintArea_1_2">"#REF!"</definedName>
    <definedName name="Z_C11CD15B_76D7_47AF_8CD5_A24267552856__wvu_PrintArea_1_3">"#REF!"</definedName>
    <definedName name="Z_C11CD15B_76D7_47AF_8CD5_A24267552856__wvu_PrintArea_1_4">"#REF!"</definedName>
    <definedName name="Z_C11CD15B_76D7_47AF_8CD5_A24267552856__wvu_PrintArea_1_5">"#REF!"</definedName>
    <definedName name="Z_C11CD15B_76D7_47AF_8CD5_A24267552856__wvu_PrintArea_10">#REF!</definedName>
    <definedName name="Z_C11CD15B_76D7_47AF_8CD5_A24267552856__wvu_PrintArea_11">"#REF!"</definedName>
    <definedName name="Z_C11CD15B_76D7_47AF_8CD5_A24267552856__wvu_PrintArea_2">"#REF!"</definedName>
    <definedName name="Z_C11CD15B_76D7_47AF_8CD5_A24267552856__wvu_PrintArea_2_1">#REF!</definedName>
    <definedName name="Z_C11CD15B_76D7_47AF_8CD5_A24267552856__wvu_PrintArea_3">"#REF!"</definedName>
    <definedName name="Z_C11CD15B_76D7_47AF_8CD5_A24267552856__wvu_PrintArea_3_1">"#REF!"</definedName>
    <definedName name="Z_C11CD15B_76D7_47AF_8CD5_A24267552856__wvu_PrintArea_4">"#REF!"</definedName>
    <definedName name="Z_C11CD15B_76D7_47AF_8CD5_A24267552856__wvu_PrintArea_4_1">"#REF!"</definedName>
    <definedName name="Z_C11CD15B_76D7_47AF_8CD5_A24267552856__wvu_PrintArea_4_2">"#REF!"</definedName>
    <definedName name="Z_C11CD15B_76D7_47AF_8CD5_A24267552856__wvu_PrintArea_4_3">"#REF!"</definedName>
    <definedName name="Z_C11CD15B_76D7_47AF_8CD5_A24267552856__wvu_PrintArea_4_4">"#REF!"</definedName>
    <definedName name="Z_C11CD15B_76D7_47AF_8CD5_A24267552856__wvu_PrintArea_4_5">"#REF!"</definedName>
    <definedName name="Z_C11CD15B_76D7_47AF_8CD5_A24267552856__wvu_PrintArea_5">"#REF!"</definedName>
    <definedName name="Z_C11CD15B_76D7_47AF_8CD5_A24267552856__wvu_PrintArea_6">#REF!</definedName>
    <definedName name="Z_C11CD15B_76D7_47AF_8CD5_A24267552856__wvu_PrintArea_6_1">NA()</definedName>
    <definedName name="Z_C11CD15B_76D7_47AF_8CD5_A24267552856__wvu_PrintArea_6_1_1">NA()</definedName>
    <definedName name="Z_C11CD15B_76D7_47AF_8CD5_A24267552856__wvu_PrintArea_6_1_1_1">#REF!</definedName>
    <definedName name="Z_C11CD15B_76D7_47AF_8CD5_A24267552856__wvu_PrintArea_6_2">NA()</definedName>
    <definedName name="Z_C11CD15B_76D7_47AF_8CD5_A24267552856__wvu_PrintArea_6_3">NA()</definedName>
    <definedName name="Z_C11CD15B_76D7_47AF_8CD5_A24267552856__wvu_PrintArea_6_3_1">#REF!</definedName>
    <definedName name="Z_C11CD15B_76D7_47AF_8CD5_A24267552856__wvu_PrintArea_6_4">"#REF!"</definedName>
    <definedName name="Z_C11CD15B_76D7_47AF_8CD5_A24267552856__wvu_PrintArea_7">"#REF!"</definedName>
    <definedName name="Z_C11CD15B_76D7_47AF_8CD5_A24267552856__wvu_PrintArea_8">"#REF!"</definedName>
    <definedName name="Z_C11CD15B_76D7_47AF_8CD5_A24267552856__wvu_PrintArea_9">#REF!</definedName>
    <definedName name="Z_C11CD15B_76D7_47AF_8CD5_A24267552856__wvu_PrintArea_9_1">#REF!</definedName>
    <definedName name="Z_C11CD15B_76D7_47AF_8CD5_A24267552856__wvu_PrintArea_9_2">#REF!</definedName>
    <definedName name="Z_C11CD15B_76D7_47AF_8CD5_A24267552856__wvu_PrintArea_9_3">#REF!</definedName>
    <definedName name="Z_C11CD15B_76D7_47AF_8CD5_A24267552856__wvu_PrintArea_9_4">#REF!</definedName>
    <definedName name="Z_C11CD15B_76D7_47AF_8CD5_A24267552856__wvu_PrintArea_9_5">#REF!</definedName>
    <definedName name="Z_C11CD15B_76D7_47AF_8CD5_A24267552856__wvu_PrintTitles">"#REF!"</definedName>
    <definedName name="Z_C11CD15B_76D7_47AF_8CD5_A24267552856__wvu_PrintTitles_1">"#REF!"</definedName>
    <definedName name="Z_C11CD15B_76D7_47AF_8CD5_A24267552856__wvu_PrintTitles_1_1">"#REF!"</definedName>
    <definedName name="Z_C11CD15B_76D7_47AF_8CD5_A24267552856__wvu_PrintTitles_1_2">"#REF!"</definedName>
    <definedName name="Z_C11CD15B_76D7_47AF_8CD5_A24267552856__wvu_PrintTitles_1_3">"#REF!"</definedName>
    <definedName name="Z_C11CD15B_76D7_47AF_8CD5_A24267552856__wvu_PrintTitles_1_4">"#REF!"</definedName>
    <definedName name="Z_C11CD15B_76D7_47AF_8CD5_A24267552856__wvu_PrintTitles_1_5">"#REF!"</definedName>
    <definedName name="Z_C11CD15B_76D7_47AF_8CD5_A24267552856__wvu_PrintTitles_2">"#REF!"</definedName>
    <definedName name="Z_C11CD15B_76D7_47AF_8CD5_A24267552856__wvu_PrintTitles_2_1">"#REF!"</definedName>
    <definedName name="Z_C11CD15B_76D7_47AF_8CD5_A24267552856__wvu_PrintTitles_3">"#REF!"</definedName>
    <definedName name="Z_C11CD15B_76D7_47AF_8CD5_A24267552856__wvu_PrintTitles_3_1">"#REF!"</definedName>
    <definedName name="Z_C11CD15B_76D7_47AF_8CD5_A24267552856__wvu_PrintTitles_3_2">"#REF!"</definedName>
    <definedName name="Z_C11CD15B_76D7_47AF_8CD5_A24267552856__wvu_PrintTitles_3_3">"#REF!"</definedName>
    <definedName name="Z_C11CD15B_76D7_47AF_8CD5_A24267552856__wvu_PrintTitles_3_4">"#REF!"</definedName>
    <definedName name="Z_C11CD15B_76D7_47AF_8CD5_A24267552856__wvu_PrintTitles_3_5">"#REF!"</definedName>
    <definedName name="Z_C11CD15B_76D7_47AF_8CD5_A24267552856__wvu_PrintTitles_4">"#REF!"</definedName>
    <definedName name="Z_C11CD15B_76D7_47AF_8CD5_A24267552856__wvu_PrintTitles_4_1">"#REF!"</definedName>
    <definedName name="Z_C11CD15B_76D7_47AF_8CD5_A24267552856__wvu_PrintTitles_5">"#REF!"</definedName>
    <definedName name="Z_C11CD15B_76D7_47AF_8CD5_A24267552856__wvu_PrintTitles_6">#REF!</definedName>
    <definedName name="Z_C11CD15B_76D7_47AF_8CD5_A24267552856__wvu_PrintTitles_6_1">#REF!</definedName>
    <definedName name="Z_C11CD15B_76D7_47AF_8CD5_A24267552856__wvu_PrintTitles_6_2">#REF!</definedName>
    <definedName name="Z_C11CD15B_76D7_47AF_8CD5_A24267552856__wvu_PrintTitles_6_3">#REF!</definedName>
    <definedName name="Z_C11CD15B_76D7_47AF_8CD5_A24267552856__wvu_PrintTitles_6_4">#REF!</definedName>
    <definedName name="Z_C11CD15B_76D7_47AF_8CD5_A24267552856__wvu_PrintTitles_6_5">#REF!</definedName>
    <definedName name="Z_C11CD15B_76D7_47AF_8CD5_A24267552856__wvu_PrintTitles_7">#REF!</definedName>
    <definedName name="Z_D7E38D23_9B99_49E9_A210_7D53A0671A62__wvu_FilterData">"#REF!"</definedName>
    <definedName name="Z_D7E38D23_9B99_49E9_A210_7D53A0671A62__wvu_FilterData_1">NA()</definedName>
    <definedName name="Z_D7E38D23_9B99_49E9_A210_7D53A0671A62__wvu_FilterData_1_1">#REF!</definedName>
    <definedName name="Z_D7E38D23_9B99_49E9_A210_7D53A0671A62__wvu_FilterData_1_1_1">#REF!</definedName>
    <definedName name="Z_FD61B698_A6C8_4533_A705_A8BA6704C444__wvu_FilterData">"#REF!"</definedName>
    <definedName name="Z_FD61B698_A6C8_4533_A705_A8BA6704C444__wvu_FilterData_1">NA()</definedName>
    <definedName name="Z_FD61B698_A6C8_4533_A705_A8BA6704C444__wvu_FilterData_1_1">#REF!</definedName>
    <definedName name="Z_FD61B698_A6C8_4533_A705_A8BA6704C444__wvu_FilterData_1_1_1">#REF!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4" i="10"/>
  <c r="F103" i="22" l="1"/>
  <c r="F101" i="21"/>
  <c r="F103" i="18"/>
  <c r="F103" i="17"/>
  <c r="F103" i="16"/>
  <c r="F100" i="14"/>
  <c r="F105" i="12"/>
</calcChain>
</file>

<file path=xl/sharedStrings.xml><?xml version="1.0" encoding="utf-8"?>
<sst xmlns="http://schemas.openxmlformats.org/spreadsheetml/2006/main" count="1443" uniqueCount="454">
  <si>
    <t>Secretaria/
diretoria requisitante</t>
  </si>
  <si>
    <t>ID demanda 
(por unidade requisitante)</t>
  </si>
  <si>
    <t>Descrição sucinta da demanda</t>
  </si>
  <si>
    <t>Tipo da contratação</t>
  </si>
  <si>
    <t>Enumeração, descrição e código de item, quantidade, unidade de medida, valor unitário e total por item:</t>
  </si>
  <si>
    <t xml:space="preserve">Valor total estimado
</t>
  </si>
  <si>
    <t>Previsão da contratação</t>
  </si>
  <si>
    <t>Data-limite para entrega dos bens ou início da prestação de serviços</t>
  </si>
  <si>
    <t>Prazo previsto para a execução</t>
  </si>
  <si>
    <t>Total geral:</t>
  </si>
  <si>
    <t>N. processo SEI</t>
  </si>
  <si>
    <t>Semad</t>
  </si>
  <si>
    <t>Semad_01</t>
  </si>
  <si>
    <t>Contratação de empresa especializada no fornecimento anual de 1 (uma) assinatura de revista digital para acesso on-line, dos produtos de suporte jurídico da "Web Licitações e  Contratos" especializada na área de Licitações e Contratos, para atender a Secretaria Administrativa, Assistência Jurídica e Diretoria do Foro.</t>
  </si>
  <si>
    <t>Serviços</t>
  </si>
  <si>
    <t>BR SIASG 16535 / CNAE : 6319-4/00
Fornecimento de 1 (uma) assinatura de revista digital para acesso on-line, especializada na área de Licitações e Contratos.
O valor estimado da contratação, conforme proposta apresentada no exercício de 2021, com reajuste,  é de R$3.420,00 (três mil quatrocentos e vinte reais).</t>
  </si>
  <si>
    <t xml:space="preserve">O prazo do início da execução contar-se-á a partir 5º dia útil, da data do recebimento da Nota de Empenho. </t>
  </si>
  <si>
    <t>12 meses</t>
  </si>
  <si>
    <t>Semad_02</t>
  </si>
  <si>
    <t>Contratação de empresa especializada para fornecimento de livros visando compor o acervo da Biblioteca da Seção Judiciária do Acre, durante o exercício de 2022.</t>
  </si>
  <si>
    <t xml:space="preserve">SIASG: Antigo 25038 / 19259
CNAE: 4761-0/01
Contratação de 1 (uma) empresa especializada para fornecimento de livros </t>
  </si>
  <si>
    <t>"O prazo do início da execução contar-se-á a partir da data do recebimento da Nota de Empenho. 
O prazo previsto para pagamento será de 5 (cinco) dias úteis, após a cada recebimento definitivo dos materiais bibliográficos solicitados."</t>
  </si>
  <si>
    <t>Sesud/Diref</t>
  </si>
  <si>
    <t>Sesud/Diref_02</t>
  </si>
  <si>
    <t>Contratação de empresa especializada para fornecimento da impressão de fotografias dos magistrados desta Seção Judiciária.</t>
  </si>
  <si>
    <t>Despesa: 4322922;  PTRES: 168312, Contratação de 2 impressões de fotografias dos magistrados da SJAC</t>
  </si>
  <si>
    <t>A Contratada deverá entregar o objeto contratado no prazo máximo de 30 (trinta) dias corridos, após o recebimento da Requisição e/ou da correspondente Nota de Empenho</t>
  </si>
  <si>
    <t>5 dias</t>
  </si>
  <si>
    <t>0000512-02.2022.4.01.8001</t>
  </si>
  <si>
    <t>SECAD</t>
  </si>
  <si>
    <t>SEINF_01</t>
  </si>
  <si>
    <t>Aquisição de licenças de softwares para publicação e edição de imagens, edição de figuras vetoriais, edição de arquivos tipo PDF, edição de animações e recursos de interatividade para publicações digitais em PDF ou HTML.</t>
  </si>
  <si>
    <t>Contratação Direta</t>
  </si>
  <si>
    <t>BR SIASG 27502 / CNAE : 6203-1/00
Licença Perpétua do software CORELDRAW Graphics Suite, versão mais atual.
O valor estimado da contratação é de R$ 5.000,00</t>
  </si>
  <si>
    <t>30 dias após a entrega do empenho</t>
  </si>
  <si>
    <t>60 dias</t>
  </si>
  <si>
    <t>0000273-95.2022.4.01.8001</t>
  </si>
  <si>
    <t>SEINF_02</t>
  </si>
  <si>
    <t>Aquisição  de Termômetros Snmp - Ethernet.</t>
  </si>
  <si>
    <t>BR SIASG 477906 / CNAE : 4751-2/00
MONITORAMENTO por SNMP v1-public
Compatível com ZABIXX, PRTG, DUDE e outros sistemas que utilizam SNM
Sonda resistente a água para ambiente interno ou externo.
Faixa de Temperatura -30 a 40 graus Celsius
Sonda de Temperatura de Alta Precisão: ± 0.4 ° C (máx.)
Seja compatível com rede cabeada Ethernet RJ45
Monitoramento de Temperatura, Umidade e CO2
Garantia de 1 ano
Alimentação de energia via adaptador 127v/240v ou baterias (inclusas) 
O valor estimado unt do objeto da contratação é de R$ 1.100,00</t>
  </si>
  <si>
    <t>0000324-09.2022.4.01.8001</t>
  </si>
  <si>
    <t>SEINF_03</t>
  </si>
  <si>
    <t>Contratação de empresa para o fornecimento de Toner para impressoras</t>
  </si>
  <si>
    <t>Registro de Preço</t>
  </si>
  <si>
    <r>
      <rPr>
        <b/>
        <sz val="8"/>
        <color rgb="FF000000"/>
        <rFont val="Calibri"/>
        <family val="2"/>
      </rPr>
      <t xml:space="preserve">Item 01 BR SIASG 426542 / CNAE : 751-2/00
</t>
    </r>
    <r>
      <rPr>
        <sz val="8"/>
        <color rgb="FF000000"/>
        <rFont val="Calibri"/>
        <family val="2"/>
      </rPr>
      <t xml:space="preserve">30 UND Cartucho de toner preto original Samsung para impressora Samsung M4020ND e M4070FR. Rendimento 15.000 páginas padrão. Cartucho modelo MTL-D203u
O valor estimado da ítem é de R$ 450,00 e total de R$ 13.500,00
</t>
    </r>
    <r>
      <rPr>
        <b/>
        <sz val="8"/>
        <color rgb="FF000000"/>
        <rFont val="Calibri"/>
        <family val="2"/>
      </rPr>
      <t xml:space="preserve">Item 02 BR SIASG 417279 / CNAE : 751-2/00
</t>
    </r>
    <r>
      <rPr>
        <sz val="8"/>
        <color rgb="FF000000"/>
        <rFont val="Calibri"/>
        <family val="2"/>
      </rPr>
      <t xml:space="preserve">30 UND Cartucho de toner preto original Samsung para impressora Samsung ML3750ND. Rendimento 15.000 páginas padrão. Cartucho Modelo MLT-D305L
O valor estimado da ítem é de R$ 500,00 e total de R$ 15.000,00
</t>
    </r>
    <r>
      <rPr>
        <b/>
        <sz val="8"/>
        <color rgb="FF000000"/>
        <rFont val="Calibri"/>
        <family val="2"/>
      </rPr>
      <t xml:space="preserve">Item 03 BR SIASG 456288 / CNAE : 751-2/00
</t>
    </r>
    <r>
      <rPr>
        <sz val="8"/>
        <color rgb="FF000000"/>
        <rFont val="Calibri"/>
        <family val="2"/>
      </rPr>
      <t xml:space="preserve">40 UND Cartucho de toner preto original Lexmark para impressora Lexmark MX521,MX522,MX622. Rendimento 25.000 páginas padrão. Cartucho Modelo 56F4U00
O valor estimado da ítem é de R$ 1.500,00 e total de R$ 60.000,00
</t>
    </r>
    <r>
      <rPr>
        <b/>
        <sz val="8"/>
        <color rgb="FF000000"/>
        <rFont val="Calibri"/>
        <family val="2"/>
      </rPr>
      <t xml:space="preserve">Item 04 BR SIASG 411246 / CNAE : 751-2/00
</t>
    </r>
    <r>
      <rPr>
        <sz val="8"/>
        <color rgb="FF000000"/>
        <rFont val="Calibri"/>
        <family val="2"/>
      </rPr>
      <t xml:space="preserve">08 UND Cartucho de toner cor preta original Samsung para impressora laser colorida Samsung CLP-775ND. Rendimento médio contínuo do cartucho: 7.000 páginas padrão. Cartucho Modelo CLT-K609S
O valor estimado da ítem é de R$ 600,00 e total de R$ 4.800,00
</t>
    </r>
    <r>
      <rPr>
        <b/>
        <sz val="8"/>
        <color rgb="FF000000"/>
        <rFont val="Calibri"/>
        <family val="2"/>
      </rPr>
      <t xml:space="preserve">Item 05 BR SIASG 411259 / CNAE : 751-2/00
</t>
    </r>
    <r>
      <rPr>
        <sz val="8"/>
        <color rgb="FF000000"/>
        <rFont val="Calibri"/>
        <family val="2"/>
      </rPr>
      <t xml:space="preserve">08 UND Cartucho de toner cor amarela original Samsung para impressora laser colorida Samsung CLP-775ND. Rendimento médio contínuo do cartucho: 7.000 páginas padrão. Cartucho Modelo CLT-Y609S
O valor estimado da ítem é de R$ 600,00 e total de R$ 4.800,00
</t>
    </r>
    <r>
      <rPr>
        <b/>
        <sz val="8"/>
        <color rgb="FF000000"/>
        <rFont val="Calibri"/>
        <family val="2"/>
      </rPr>
      <t xml:space="preserve">Item 06 BR SIASG 411258 / CNAE : 751-2/00
</t>
    </r>
    <r>
      <rPr>
        <sz val="8"/>
        <color rgb="FF000000"/>
        <rFont val="Calibri"/>
        <family val="2"/>
      </rPr>
      <t xml:space="preserve">08 UND Cartucho de toner cor amarela original Samsung para impressora laser colorida Samsung CLP-775ND. Rendimento médio contínuo do cartucho: 7.000 páginas padrão. Cartucho Modelo CLT-M609S
O valor estimado da ítem é de R$ 600,00 e total de R$ 4.800,00
</t>
    </r>
    <r>
      <rPr>
        <b/>
        <sz val="8"/>
        <color rgb="FF000000"/>
        <rFont val="Calibri"/>
        <family val="2"/>
      </rPr>
      <t xml:space="preserve">Item 07 BR SIASG 411257 / CNAE : 751-2/00
</t>
    </r>
    <r>
      <rPr>
        <sz val="8"/>
        <color rgb="FF000000"/>
        <rFont val="Calibri"/>
        <family val="2"/>
      </rPr>
      <t>08 UND Cartucho de toner cor ciano original Samsung para impressora laser colorida Samsung CLP-775ND. Rendimento médio contínuo do cartucho: 7.000 páginas padrão. Cartucho Modelo CLT-C609S
O valor estimado da ítem é de R$ 600,00 e total de R$ 4.800,00</t>
    </r>
  </si>
  <si>
    <t>0000668-87.2022.4.01.8001</t>
  </si>
  <si>
    <t>SEINF_04</t>
  </si>
  <si>
    <t>Contratação de prestação de serviço de telefonia móvel pessoal - SMP.</t>
  </si>
  <si>
    <t>Item 01 BR SIASG 27502 / CNAE : 6120-5/99
15 Linhas - Serviço Móvel Pessoal – SMP, com pacote de dados de 15GB, com tecnologia 3G/4G ou Superior, em regime pós-pago, com os respectivos SIMCARDS.
O valor estimado por linha é de R$ 40,00</t>
  </si>
  <si>
    <t>0000369-13.2022.4.01.8001</t>
  </si>
  <si>
    <t>SEINF_05</t>
  </si>
  <si>
    <t>Aquisição de fonte de alimentação para Switch Core de Rede</t>
  </si>
  <si>
    <t>Item 01 BR SIASG 361658 / CNAE : 4751-2/00
01 Und - Fonte de alimentação para switch Core de Rede, com as seguintes especificações técnicas, mínimas:
Modelo PSR1400-A,
Tensão de entrada: 100-240V automático
Frequência de entrada: 50/60Hz
Corrente de 16A
Garantia: 1 ano
O valor estimado por und é de R$ 7.500,00</t>
  </si>
  <si>
    <t>0000348-37.2022.4.01.8001</t>
  </si>
  <si>
    <t>SEINF_06</t>
  </si>
  <si>
    <t>Contratação de empresa especializada para prestação de serviços técnicos, de natureza continuada, de manutenção da Central Telefônica PABX ERICSSON/DAMOVO BP-250.</t>
  </si>
  <si>
    <r>
      <rPr>
        <b/>
        <sz val="8"/>
        <color rgb="FF000000"/>
        <rFont val="Calibri"/>
        <family val="2"/>
      </rPr>
      <t xml:space="preserve">Item 01 BR SIASG 27120 / CNAE : 4221-9/05
</t>
    </r>
    <r>
      <rPr>
        <sz val="8"/>
        <color rgb="FF000000"/>
        <rFont val="Calibri"/>
        <family val="2"/>
      </rPr>
      <t xml:space="preserve">10 UND PROGRAMAÇÃO DE RAMAL ANALÓGICO DA CENTRAL TELEFÔNICA ERICSSON/DAMOVO BP250, QUANDO NECESSÁRIO.
O valor estimado da ítem é de R$ R$ 130,00 e total de R$ 1.300,00
</t>
    </r>
    <r>
      <rPr>
        <b/>
        <sz val="8"/>
        <color rgb="FF000000"/>
        <rFont val="Calibri"/>
        <family val="2"/>
      </rPr>
      <t xml:space="preserve">Item 02 BR SIASG 27120 / CNAE : 4221-9/05
</t>
    </r>
    <r>
      <rPr>
        <sz val="8"/>
        <color rgb="FF000000"/>
        <rFont val="Calibri"/>
        <family val="2"/>
      </rPr>
      <t xml:space="preserve">10 UND PROGRAMAÇÃO, JAMPEAMENTO, TRANSFERÊNCIA E TESTES DE RAMAIS DIGITAIS NESTA SECCIONAL DA CENTRAL TELEFÔNICA ERICSSON/DAMOVO BP-250, QUANDO NECESÁRIO.
O valor estimado da ítem é de R$ 180,00 e total de R$ 1.800,00
</t>
    </r>
    <r>
      <rPr>
        <b/>
        <sz val="8"/>
        <color rgb="FF000000"/>
        <rFont val="Calibri"/>
        <family val="2"/>
      </rPr>
      <t xml:space="preserve">Item 03 BR SIASG 27120 / CNAE : 4221-9/05
</t>
    </r>
    <r>
      <rPr>
        <sz val="8"/>
        <color rgb="FF000000"/>
        <rFont val="Calibri"/>
        <family val="2"/>
      </rPr>
      <t xml:space="preserve">40 UND SUBSTITUIÇÃO DE RAMAL ANALÓGICO PARA DIGITAL, QUANDO NECESSÁRIO.
O valor estimado da ítem é de R$ 190,00 e total de R$ 950,00
</t>
    </r>
    <r>
      <rPr>
        <b/>
        <sz val="8"/>
        <color rgb="FF000000"/>
        <rFont val="Calibri"/>
        <family val="2"/>
      </rPr>
      <t xml:space="preserve">Item 04 BR SIASG 27120 / CNAE : 4221-9/05
</t>
    </r>
    <r>
      <rPr>
        <sz val="8"/>
        <color rgb="FF000000"/>
        <rFont val="Calibri"/>
        <family val="2"/>
      </rPr>
      <t xml:space="preserve">05 UND CONFIGURAÇÃO DE REDIRECIONAMENTO EXTERNO EM RAMAIS DO PABX.
O valor estimado da ítem é de R$ 160,00 e total de R$ 1.600,00
</t>
    </r>
    <r>
      <rPr>
        <b/>
        <sz val="8"/>
        <color rgb="FF000000"/>
        <rFont val="Calibri"/>
        <family val="2"/>
      </rPr>
      <t xml:space="preserve">Item 05 BR SIASG 27120 / CNAE : 4221-9/05
</t>
    </r>
    <r>
      <rPr>
        <sz val="8"/>
        <color rgb="FF000000"/>
        <rFont val="Calibri"/>
        <family val="2"/>
      </rPr>
      <t>10 UND MANUTENÇÃO PREVENTIVA DO EQUIPAMENTO PABX.
O valor estimado da ítem é de R$ 320,00 e total de R$ 640,00</t>
    </r>
  </si>
  <si>
    <t>0000332-83.2022.4.01.8001</t>
  </si>
  <si>
    <t>SEINF_07</t>
  </si>
  <si>
    <t>Aquisição de Fechaduras Eletrônicas com Leitor Biométrico</t>
  </si>
  <si>
    <t>Item 01 BR SIASG 18318 / CNAE : 4751-2/00
08 Und - Fechadura Digital com Biometria, com as seguintes especificações técnicas, mínimas:
 Armazenamento de 9 senhas numéricas
 Armazenamento de100 biometrias
 Cadastro de 100 tags
 Acompanha 2 chaves físicas
 Fechadura de embutir para portas de 30mm a 60mm
 Mortise de fácil troca: padrão ABNT 14913
 Maçaneta reversível (abertura para o lado esquerdo ou para o direito)
 Biometria de alta precisão na maçaneta
 Alimentação por pilhas AA 
 Função Travamento Automático
 Alerta de bateria fraca
 Abertura remotamente por app
 Gerenciamento de acessos por app (senhas, relatórios de entrada, datas);
 Acompanha Hub de automação compatível com ICA 1001 
 Modelo de referência Intelbras IFR 7000
O valor estimado por und é de R$ 3.000,00</t>
  </si>
  <si>
    <t>0000895-77.2022.4.01.8001</t>
  </si>
  <si>
    <t>SEINF_08</t>
  </si>
  <si>
    <t>Aquisição de Rotuladora - Digital</t>
  </si>
  <si>
    <t>Item 01 BR SIASG 472075 / CNAE : 4789-0/07
04 Und - ROTULADORA PROFISSIONAL PARA ETIQUETAS DE PATRIMÔNIO, TECNOLOGIA TRANSFERÊNCIA TÉRMICA LAMINADA, COM CAPACIDADE DE IMPRESSÃO PRETA EM ETIQUETA PRATA FOSCA LAMINADA EXTRA RESISTENTE E
COM ADESIVO EXTRAFORTE, MODELO DE REFERÊNCIA DA
ETIQUETA A SER UTILIZADA: TZE-S 951 BROTHER OU USAR OUTRA ETIQUETA COM SUPER COLA SIMILAR DE MESMA QUALIDADE E DURABILIDADE (SOL, CHUVA, PRODUTOS QUÍMICOS, ABRASÃO, GRANDE VARIAÇÃO DE TEMPERATURA E
AMBIENTE EXTERNO).
CARACTERÍSTICAS DA ROTULADORA:
- IMPRESSÃO VERTICAL E HORIZONTAL
- IMPRESSÃO DE CÓDIGO DE BARRAS E QR CODES
- NUMERAÇÃO AUTOMÁTICA, FORMATO AUTOMÁTICO
- IMPRESSÃO ATRAVÉS DE BASE DE DADOS, CONEXÃO USB E CONEXÃO SEM FIO (WIFI ou BLUETOTH)
- LARGURA DA FITA DE 3 ATÉ 24MM
- ALTURA DE IMPRESSÃO: ATÉ 18MM
- QUANTIDADE DE LINHAS DE IMPRESSÃO: NO MÍNIMO 4
- FONTES: FONTES E SÍMBOLOS TRUETYPE
- CORTE AUTOMÁTICO
- VELOCIDADE DE IMPRESSÃO ATÉ 30MM/SEGUNDO
- RESOLUÇÃO DE IMPRESSÃO: 180 X 360 DPI
- REPETIÇÃO DE IMPRESSÃO: ATÉ 200 CÓPIAS
- DESLIGAMENTO AUTOMÁTICO
- ALIMENTAÇÃO 220V OU BIVOLT COM ADAPTADOR INCLUSO
- CABO USB INCLUSO
MODELO DE REFERENCIA DA ROLTULADORA : BROTHER PT-P750W
O valor estimado por und é de R$ 2.700,00</t>
  </si>
  <si>
    <t>0000333-68.2022.4.01.8001</t>
  </si>
  <si>
    <t>SEINF_09</t>
  </si>
  <si>
    <t>Nuasg</t>
  </si>
  <si>
    <t>Nuasg – 01</t>
  </si>
  <si>
    <t>Aquisição de materiais diversos de manutenção predial.</t>
  </si>
  <si>
    <t>Bens comuns</t>
  </si>
  <si>
    <t>Item 1. Descrição:Adesivo Veda-Calha Aspecto Físico: Fita; Aplicação: Calhas, Telhas, Rufos, Pingadeira; Largura: 30 Centímetros; Características Adicionais: Manta Impermeabilização Aluminizadal.Código CATMAT/CATSER: 432930, CNAE: 4684-2/01. Quantidade: 03. Unidade: unid.                                                                                                                                    Item 2. Descrição:Braçadeira Galvanizada Tipo U De ½ Polegada.Código CATMAT/CATSER:267030, CNAE: 4672-9/00 . Quantidade: 20. Unidade: unid.                                                                       Item 3. Descrição:Braçadeira Galvanizada Tipo U De 3 Polegada.Código CATMAT/CATSER:392980, CNAE: 4672-9/00. Quantidade: 20. Unidade: unid.                                                                         Item 4. Descrição:Braçadeira Galvanizada Tipo U De 1 Polegada.Código CATMAT/CATSER:392980, CNAE: 4672-9/00. Quantidade: 20. Unidade: unid.                                                                         Item 5. Descrição:Braçadeira Galvanizada Tipo U De 3/4 Polegada.Código CATMAT/CATSER:267030, CNAE: 4672-9/00. Quantidade: 20. Unidade: unid.                                                              Item 6. Descrição:Correia Transmissão material:Borracha tipo B-45 aplicação:Fan coil do sistema de Ar Condicionado Central.Código CATMAT/CATSER:467563, CNAE: 4679-6/01. Quantidade:03. Unidade: unid.                                                                                                                                                                                                                                                  Item 7. Descrição:Correia Transmissão material:Borracha tipo B-53 aplicação:Fan coil do sistema de Ar Condicionado Central.Código CATMAT/CATSER:467564, CNAE: 4679-6/01. Quantidade:03. Unidade: unid.                                                                                                                                                                                                                                                         Item 8. Descrição:Correia Transmissão material:Borracha tipo B-41 aplicação:Fan coil do sistema de Ar Condicionado Central.Código CATMAT/CATSER:422180, CNAE: 4679-6/01. Quantidade:03. Unidade: unid.                                                                                                                                                                                                                                                Item 9. Descrição:Correia Transmissão material:Borracha tipo A-23 aplicação:Fan coil do sistema de Ar Condicionado Central.Código CATMAT/CATSER:449128, CNAE: 4679-6/01. Quantidade:03. Unidade: unid.                                                                                                                                                                                                                                                      Item 10. Descrição:Correia Transmissão material:Borracha tipoB-57 aplicação:Fan coil do sistema de Ar Condicionado Central.Código CATMAT/CATSER:454565, CNAE: 4679-6/01. Quantidade:03. Unidade: unid.                                                                                                                                                                                                                                                    Item 11. Descrição:Correia Transmissão material:Borracha tipo B-43 aplicação:Fan coil do sistema de Ar Condicionado Central.Código  CATMAT/CATSER:481726, CNAE: 4679-6/01. Quantidade:03. Unidade: unid.                                                                                                                                                                                                                                            Item 12. Descrição:Correia Transmissão material:Borracha tipo  B-48 aplicação:Fan coil do sistema de Ar Condicionado Central.Código                      CATMAT/CATSER:481729, CNAE: 4679-6/01. Quantidade:03. Unidade: unid.                                                                                                                                                                                                        Item 13. Descrição:Correia Transmissão material:Borracha tipo B-25 aplicação:Fan coil do sistema de Ar Condicionado Central.Código CATMAT/CATSER:150333, CNAE: 4679-6/01. Quantidade:03. Unidade: unid.                                                                                                                                                                                                                                                    Item 14. Descrição:Correia Transmissão material:Borracha tipo A-25 aplicação:Fan coil do sistema de Ar Condicionado Central.Código CATMAT/CATSER:150333, CNAE: 4679-6/01. Quantidade:03. Unidade: unid.                                                                                                                                                           I                                                                                          Item 15. Descrição:Correia Transmissão material:Borracha tipo  B-40 aplicação:Fan coil do sistema de Ar Condicionado Central.Código CATMAT/CATSER:250903, CNAE: 4679-6/01. Quantidade:03. Unidade: unid.                                                                                                                                                                                                                                                      Item 16. Descrição:Fita adesiva Material: Plástico, Tipo: auto-adesiva zebrada Largura: 70 milímetros Comprimento: 50 metros Cor: preta e amarela Aplicação: sinalização de advertência Características adicionais: formato cores em diagonal.Código CATMAT/CATSER: 345947, CNAE: 4684-2/01. Quantidade: 10. Unidade: unid.                                                                                                                                                                                   Item 17. Descrição:Manta líquida impermeabilizante para ser usado no Sistema de Drenagem da Cobertura/Calhas Lata 18 Litros Cor Concreto.Código CATMAT/CATSER: 73245, CNAE: 4684-2/01. Quantidade: 02. Unidade: lata.                                                                                                                                                                                                             Item 18. Descrição:Parafusos PHILLIPS Rosca Soberba 6 milímetros com bucha compatível.Código CATMAT/CATSER: 10453, CNAE: 4672-9/00  Quantidade: 200. Unidade: unid.                                                                                                                                                                                                                                                                          Item 19. Descrição:Parafusos 4 milímetros, Comprimento 2,5cm para aplicação com porca compatível.Código CATMAT/CATSER: 432930, CNAE: 4672-9/00. Quantidade: 200. Unidade: unid.                                                                                                                                                                                                                                                                                                      Item 20. Descrição: Parafusos 12 milímetros Para Fixar Louça Sanitária com porca e bucha compatível.Código CATMAT/CATSER: 31607, CNAE: 4672-9/00. Quantidade: 50. Unidade: unid.                                                                                                                                                                                                                                                                    Item 21. Descrição:Rejunte Epóxi Cor: branca Pacote 5 Quilogramas.Código CATMAT/CATSER: 347598, CNAE: 4679-6/01, CNAE: 4679-6/01. Quantidade: 02. Unidade: unid.                                                                                                                                                                                                                                                                                           Item 22. Descrição:Rebite de repuxo em alumínio Diâmetro: 4 milímetros Comprimento: 25 milímetros .Código CATMAT/CATSER: 284478, CNAE: 4672-9/00. Quantidade: 3000. Unidade: unid.                                                                                                                                                                                                                                                                                                        Item 23. Descrição:Morsa/Torno de bancada nº 8 Fabricação em Aço Forjado Abertura do Mordente: Aproximadamente 200mm.Código CATMAT/CATSER: 262837, CNAE: 4663-0/00. Quantidade: 01. Unidade: unid.                                                                                                                                                                                                                                                         Item 24. Descrição:Braçadeira galvanizada Tipo D Diâmetro: 4 polegadas Fechamento com parafusos.Código CATMAT/CATSER: 407712, CNAE: 4672-9/00. Quantidade: 08. Unidade: unid.                                                                                                                                                                                                                                                                    Item 25. Descrição:Massa de resina epóxi, poliamida e cargas minerais; Características: Resistência à água, boa aderência, endurecedor poliamida; Aplicação: vedação Embalagem de 100 gramas Referência Durepox .Código CATMAT/CATSER: 307199, CNAE: 4684-2/01 Quantidade: 05. Unidade: caixa.                                                                                                                                                                                                         Item 26. Descrição: Oléo multiuso, Aerosol, Desengripante, anti-ferrugem, inibidor de corrosão e oxidação. Aplicação: Lubrificação de peças. Referência WD-40..Código CATMAT/CATSER: 432930, CNAE: 4681-8/05. Quantidade: 05. Unidade: unid.                                                                                                                                                                                                      Item 27. Descrição:Mangueira de silicone para bomba dosadora de cloro Bitola 4x6 milímetros Comprimento: 20 metros .Código CATMAT/CATSER: 17645, CNAE: 4669-9/01 Quantidade: 15. Unidade: unid.                                                                                                                                                                                                                                                                                  Item 28. Descrição:Mola Aérea para instalação em portas de aproximadamente 80x210cm, acompanhada de parafusos para fixação.Código CATMAT/CATSER:371119, 2592-06/02. Quantidade: 08. Unidade: unid.                                                                                                                                                                                                                                               Item29. Descrição:Mangueira de jardim Material: Plástico PVC Trançado em fio poliéster Diâmetro: 3,4 polegadas Espessura: 2 milímetros Cor: verde Com engate rosqueador Comprimento: 100 metros.Código CATMAT/CATSER: 337560, CNAE: 4744-0/03. Quantidade: 100. Unidade: metros.                                                                                                         Item 30. Descrição:Adesivo selante a base de poliuretano PU 40, cor cinza, embalagem de 400g, Código CATMAT/CATSER: 12066, CNAE:  2091-6/00.Quantidade:06. unidade: unid</t>
  </si>
  <si>
    <t>45 dias</t>
  </si>
  <si>
    <t>0000378-72.2022.4.01.8001</t>
  </si>
  <si>
    <t>Nuasg – 02</t>
  </si>
  <si>
    <t>Aquisição de material elétrico.</t>
  </si>
  <si>
    <t>Item 1. Descrição. Disjuntor termomagnético 150 Ampéres – Código do Item CATMAT/CATSER 458533, CNAE: 4673-7/00;  Quantidade:02 und.
Item 2. Descrição. Disjuntor-motor tripolar termomagnético, 42 Ampéres – Código do Item CATMAT/CATSER 432731, CNAE: 4673-7/00; Quantidade: 12 Unidade: und.
Item 3. Descrição. Condutor de fios de cobre eletrolítico, pp, têmpera mole. Classe= 4, 4X2,5mm², Código CATMAT/CATSER 415378, CNAE: 4673-7/00;  Quantidade:02Unidade:  rolo.
Item 4. Descrição. CONDUTOR DE FIOS DE COBRE ELETROLÍTICO, TÊMPERA MOLE, COR: PRETA, CLASSE= 4, SEÇÃO = 1X1.5 MM², Código CATMAT/CATSER 419874, CNAE: 4673-7/00;  Quantidade:03 Unidade:  rolo.
Item 5. Descrição. CONDUTOR DE FIOS DE COBRE ELETROLÍTICO, TÊMPERA MOLE, CLASSE 4, SEÇÃO = 1X1.5MM² NA COR AZUL CLARO, Código do Item CATMAT/CATSER 419871, CNAE: 4673-7/00; Quantidade: 02Unidade:  rolo.
Item 6. Descrição. PLUG DE TOMADAS MACHO 2P + T, COR PRETA, CAPACIDADE 1O A, Código do Item CATMAT/CATSER 446921, CNAE: 4673-7/00;  Quantidade:20 Unidade: und.
Item 7. Descrição: PLUG DE TOMADAS FÊMEA 2P + T, COR PRETA, CAPACIDADE 1O A, Código do Item CATMAT/CATSER 448028, CNAE: 4673-7/00; Quantidade:20 Unidade:  unid.
Item 8. Descrição: RELE PROTETOR MONITOR DE TENSÃO, TRIFÁSICO, MODELO REFERENCIA: RPW-FSF-D70 380-415 V CA, MARCA = WEG, OU SIMILAR, Código do Item CATMAT/CATSER 378868, CNAE: 4673-7/00; Quantidade: 10 Unidade: unid.
Item 9. Descrição. BRAÇADEIRA EM NYLON, MEDINDO 280 X 3,6MM. PACOTE COM 100 UNIDADES, Código do Item CATMAT/CATSER 389011, CNAE: 4673-7/00;  Quantidade:10 Unidade: pacotes.
Item10. Descrição. lâmpada led tubular, modelo: t8 120 cm, cor: 6.500k (branco frio) , tensão: bivolt, potência: 18w. ângulo de iluminação: 120º, luminosidade 865~1800 lumens, durabilidade mínima 40.000 horas, dimensão: 1200 x 28, base soquete: g13, Código do Item: CATMAT/CATSER 19095, CNAE: 4673-7/00;  Quantidade:500 Unidade: unid.
Item 11 Lâmpada LED Bulbo Cor: Branco frio;temp. Cor: 6500K; Base: E- 27; luminosidade mínima: 1050lm; peso máximo: 120g; dimensões: 120 x 60 mm; vida útil mínima: 25.000 horas; garantia mínima: 12 meses. Código do item: CATMAT/CATSER: 446036, CNAE: 4673-7/00. Quantidade: 300. Unidade: unid.</t>
  </si>
  <si>
    <t>R$: 30.000,00</t>
  </si>
  <si>
    <t>90 dias</t>
  </si>
  <si>
    <t>0000381-27.2022.4.01.8001</t>
  </si>
  <si>
    <t>Nuasg – 03</t>
  </si>
  <si>
    <t>Aquisição de material hidráulico</t>
  </si>
  <si>
    <t>bens comuns</t>
  </si>
  <si>
    <t>01- Adesivo plástico para tubos e conexões em PVC de 175 g  – Código do Item CATMAT/CATSER 472187, CNAE: 4744-0/03; 10 unid.
02 - Adesivo de poliuretano uso geral cinza (PU 40) 380 g   – Código do Item CATMAT/CATSER  479127, CNAE: 4744-0/03; 10 UNID
03 - Adaptador em PVC de 2 ½ polegadas x 60 mm    – Código do Item CATMAT/CATSER 375349, CNAE: 4744-0/03;   05 UNID
04 - Adaptador em PVC de 60 x 60 mm   – Código do Item CATMAT/CATSER  375349, CNAE: 4744-0/03;  05 UNID
05 -  Adaptador em PVC de 50 mm  – Código do Item CATMAT/CATSER   375349, CNAE: 4744-0/03; 05 UNID
06 -  Ducha higiénica completa em material inox    – Código do Item CATMAT/CATSER    335014, CNAE: 4744-0/03; 10 UNID
07 -  Fita veda rosca de 20 m  – Código do Item CATMAT/CATSER  328913, CNAE: 4744-0/03;    15 UNID
08 Fechadura livre/ocupado para banheiro – Código do Item CATMAT/CATSER 61719, CNAE: 4744-0/03;  05 UNID                                                                                                                                             
09 Joelhos de 2 polegadas galvanizado – NBR 5580  – Código do Item CATMAT/CATSER 463742, CNAE: 4744-0/03; 04 UNID.
10 Joelho LR em PVC de 20 mm  – Código do Item CATMAT/CATSER 474513, CNAE: 4744-0/03 04 UNID
11 Joelho LR em PVC de 25 mm  – Código do Item CATMAT/CATSER 473486, CNAE: 4744-0/03 04 UNID
12 Joelho em PVC soldável de 50 mm  – Código do Item CATMAT/CATSER 473486, CNAE: 4744-0/03 04 UNID
13 Joelho em PVC soldável de 60 mm  – Código do Item CATMAT/CATSER 473486, CNAE: 4744-0/03 03 UNID
14 Luva de união de 2 polegadas galvanizado – NBR 5580  – Código do Item CATMAT/CATSER 240540 04 UNID
15 Luvas de união galvanizada com assento, 2 polegadas – NBR 5580  – Código do Item CATMAT/CATSER 240538, CNAE: 4744-0/03 04 UNID
16 Luva de redução de 2 polegadas para 1 polegada, galvanizado – NBR 5580  – Código do Item CATMAT/CATSER  240537, CNAE: 4744-0/03; 04 UNID
17 Luva de correr em PVC água fria de 20 mm  – Código do Item CATMAT/CATSER  462498, CNAE: 4744-0/03; 03 UNID
18 Luva de correr em PVC água fria de 25 mm – Código do Item CATMAT/CATSER  407295, CNAE: 4744-0/03; 03 UNID 
19 Luva em PVC soldável de 40 mm  – Código do Item CATMAT/CATSER  333984, CNAE: 4744-0/03; 03 UNID
20 Luva de redução em PVC soldável de 60 x 50 mm Código do Item CATMAT/CATSER 296241, CNAE: 4744-0/03; 04 UNID
21 Luva em PVC soldável de 20 mm Código do Item CATMAT/CATSER 462498, CNAE: 4744-0/03; 03 UNID
22 Luva em PVC soldável de 25 mm Código do Item CATMAT/CATSER 407295, CNAE: 4744-0/03; 03 UNID
23 Micro aspersor para irrigação N. 2 Código do Item CATMAT/CATSER 468629, CNAE: 4744-0/03; 100 UNID
24 Nipel de 2 polegadas galvanizado – NBR 5580 Código do Item CATMAT/CATSER 474318, CNAE: 4744-0/03; 04 UNID
25 Nipel de 1,1/2 polegada, galvanizado – NBR 5580 Código do Item CATMAT/CATSER 474318, CNAE: 4744-0/03; 04 UNID
26 Nípel roscável de ½ polegada Código do Item CATMAT/CATSER 474318, CNAE: 4744-0/03; 04 UNID
27 Plug galvanizado 2 polegadas – NBR 5580 Código do Item CATMAT/CATSER 236939, CNAE: 4744-0/03; 03 UNID
28 Plug roscável em PVC de ½ polegada Código do Item CATMAT/CATSER 353888, CNAE: 4744-0/03; 10 UNID
29 Plug roscável em PVC de ¾ polegada Código do Item CATMAT/CATSER 299613, CNAE: 4744-0/03; 05 UNID
30 Luva de redução em PVC soldável de 75 x 60 mmCódigo do Item CATMAT/CATSER 367665, CNAE: 4744-0/03; 04 UNID
31 Registro de gaveta galvanizado de 2 polegada – NBR 5580 Código do Item CATMAT/CATSER 269076, CNAE: 4744-0/03; 03 UNID
32 Refil do filtro purificador de água (Acqua 200) Código do Item CATMAT/CATSER 458284, CNAE: 4744-0/03; 10 UNID
33 Refil do filtro purificador de água Acquabios (refil filtro block 5 de encaixe) Código do Item CATMAT/CATSER 446849, CNAE: 4744-0/03; 10 UNID
34 Tubo em PVC água fria soldável de 20 mm Código do Item CATMAT/CATSER 396867, CNAE: 4744-0/03; 10 UN
35 Tubo em PVC água fria soldável de 25 mm Código do Item CATMAT/CATSER 396865, CNAE: 4744-0/03; 10 UN
36 Tubo em PVC água fria soldável de 60 mm Código do Item CATMAT/CATSER 333575, CNAE: 4744-0/03; 02 UN
37 Válvula de retenção vertical em bronze de 2 polegadas – NBR 5580Código do Item CATMAT/CATSER  265482, CNAE: 4744-0/03;  04 UNID
38 Boia de nível atóxica sem mercúrio, corrente nominal: 16A. Grau de proteção IP68. Temperatura suportável; 0ºC à 80º0, com cabo de 1,5m de comprimento Código do Item CATMAT/CATSER 454829 04 UN CNAE: 4744-0/03</t>
  </si>
  <si>
    <t>30 dias</t>
  </si>
  <si>
    <t>0000380-42.2022.4.01.8001</t>
  </si>
  <si>
    <t>Nuasg – 04</t>
  </si>
  <si>
    <t>Fornecimento e instalação de sistemas de fornecimento ininterruptos de energia (Nobreaks) de alta eficiência, de conformação convencional, com capacidade de 40KVA</t>
  </si>
  <si>
    <t>Bens e serviços comuns</t>
  </si>
  <si>
    <t>código CATMAT/ CATSER 424610  CNAE:  6209-1/00                                                                                                                                                                                                                            Fornecimento e instalação de Nobreak Trifásico de 40 KVA  -   02 UND.                                                                                                                                                                                            O valor estimado da contratação R$ 160.000,00</t>
  </si>
  <si>
    <t>0000335-38.2022.4.01.8001</t>
  </si>
  <si>
    <t>Nuasg – 05</t>
  </si>
  <si>
    <t>Contratação de empresa para fornecimento e instalação dos vidros externo da parede do prédio-sede da Justiça Federal do Acre.</t>
  </si>
  <si>
    <t>código CATMAT/ CATSER 5789  CNAE: 4330-4/99                                                                                                                                                                                                                              Fornecimento e instalação de vidros externos de parede   -   16 UND.                                                                                                                                                                                            O valor estimado da contratação R$ 36.000,00</t>
  </si>
  <si>
    <t>0000532-90.2022.4.01.8001</t>
  </si>
  <si>
    <t>Nuasg – 06</t>
  </si>
  <si>
    <t>Manutenção corretiva e preventiva no sistema de ar-condicionado central</t>
  </si>
  <si>
    <t>Item n. 1 / Manutenção preventiva e corretiva no SISTEMA DE AR CONDICIONADO CENTRAL, mediante a disponibilização de 01 técnico em refrigeração por 44 horas semanas e de 1 engenheiro mecânico por 8 horas mensais. Código: CATMAT/CATSER: 22454, CNAE: 4322-3/02</t>
  </si>
  <si>
    <t>R$ 8.983,31/mês</t>
  </si>
  <si>
    <t>180 dias</t>
  </si>
  <si>
    <t>0003483-91.2021.4.01.8001</t>
  </si>
  <si>
    <t>Nuasg – 07</t>
  </si>
  <si>
    <t>Fornecimento de GLP (gás de cozinha), acondicionado em botijões com capacidade de 13 kg  e de água mineral, sem gás, potável, armazenada em garrafões de 20 litros</t>
  </si>
  <si>
    <t>Item n. 1 / Gás Liquefeito de Petróleo – GLP (gás de cozinha) / Código: CATMAT/CATSER: 461652, CNAE: 1921-7/00/ Quantidade: 24 / Unidade: Boijas de 13 kg - Item n. 2 / Água mineral potável / Código: CATMAT/CATSER: 445485  CNAE: 4635-4/01/ Quantidade 1.400 / Unidade: Garrafão de 20 l</t>
  </si>
  <si>
    <t>R$ 13.000,00/ano</t>
  </si>
  <si>
    <t>0003328-88.2021.4.01.8001</t>
  </si>
  <si>
    <t>Nuasg – 08</t>
  </si>
  <si>
    <t>Aquisição de cimento</t>
  </si>
  <si>
    <t>Item n. 1 / Cimento Portland composto de uso geral Tipo: CP II - Z- 32 / Código: CATMAT/CATSER: 373691 , CNAE: 4674-5/00 / Quantidade: 10 / Unidade: sacos de 50 kg</t>
  </si>
  <si>
    <t>0000051-30.2022.4.01.8001</t>
  </si>
  <si>
    <t>Nuasg – 09</t>
  </si>
  <si>
    <t>Manutenção preventiva e corretiva de instalações elétricas.</t>
  </si>
  <si>
    <t>Item 1. Descrição: Manutenção preventiva e corretiva de instalações elétricas. Quantidade total de postos de trabalho: 1, com substituto. CATMAT/CATSER: 5606, CNAE: 4321-5/00</t>
  </si>
  <si>
    <t>0000382-12.2022.4.01.8001</t>
  </si>
  <si>
    <t>Nuasg – 10</t>
  </si>
  <si>
    <t>Manutenção corretiva e preventiva de elevadores</t>
  </si>
  <si>
    <t>ITEM: 1 DESCRIÇÃO: Serviços continuados de manutenção corretiva e preventiva de elevadores CÓDIGO DO SIASG: 3557 CÓDIGO DO CNAE:  4329-1/03 QUANTIDADE: 1 un UNIDADE: UN.</t>
  </si>
  <si>
    <t>0000437-60.2022.4.01.8001</t>
  </si>
  <si>
    <t>Nuasg-11</t>
  </si>
  <si>
    <t>Reforma de subestação elétrica abrigada</t>
  </si>
  <si>
    <t>Contratação de pessoa jurídica especializada na área de engenharia elétrica para execução do projeto de modernização da subestação do edifício-sede da SJAC, incluindo instalação de exaustores, pintura, revestimento acústico na área do grupo gerador, melhoria da iluminação, substituição de dois transformadores de 750 e 500 KWA, respectivamente, isolamento a óleo, por outros, de igual potência, isolamento a seco, com fornecimento de material e mão de obra. Código: CATMAT/CATSER: 1910 CNAE: 4221-9/02. Quantidade: não se aplica.</t>
  </si>
  <si>
    <t>120 dias</t>
  </si>
  <si>
    <t>0000441-97.2022.4.01.8001</t>
  </si>
  <si>
    <t>Nuasg – 12</t>
  </si>
  <si>
    <t>Fornecimento e instalação de cerca elétrica com concertina</t>
  </si>
  <si>
    <t>ITEM: 1
DESCRIÇÃO:  Aquisição e instalação de cerca elétrica com concertina dupla e acessórios, para cobrir 335m (trezentos e trinta e cinco metros) sobre os muros e alambrados que cercam laterais e fundos da área da SJAC, em Rio Branco/AC.
UNIDADE: conjunto
QUANT.: 1. Código: CATMAT/CATSERV: 99813, CNAE: 4321-5/00</t>
  </si>
  <si>
    <t>0000304-18.2022.4.01.8001</t>
  </si>
  <si>
    <t>Nuasg – 13</t>
  </si>
  <si>
    <t>Manutenção de persianas</t>
  </si>
  <si>
    <t>Item 1. Descrição: Lubrificação de  persianas com fornecimento de material. Código:  CATMAT/CATSER: 22101, CNAE: 4330-4/99. Quantidade: 496. Unidade: metro linear.
Item 2. Descrição: Substituição de correntes de ferro para persianas com o fornecimento de material. Código:  CATMAT/CATSER: 22101, CNAE: 4330-4/99. Quantidade: 28. Unidade: metro linear.                                                                                                                                                                                                                    Item 3. Descrição: Substituição de carrinhos de trilhos para persianas com o fornecimento de material. Código:  CATMAT/CATSER: 22101, CNAE: 4330-4/99. Quantidade: 56. Unidade: unidade.                                                                                                                                                                                                    Item 4. Descrição: Substituição de cordão de algodão para persianas com o fornecimento de material. Código: CATMAT/CATSER: 22101, CNAE: 4330-4/99. Quantidade: 17. Unidade: metro linear.                                                                                                                                                                                                                       Item 5. Descrição: Substituição de trilho de persianas em alumínio com o fornecimento de material. Código:  CATMAT/CATSER: 22101, CNAE: 4330-4/99. Quantidade: 22. Unidade: metro linear.</t>
  </si>
  <si>
    <t>150 dias</t>
  </si>
  <si>
    <t>0000440-15.2022.4.01.8001</t>
  </si>
  <si>
    <t>Nuasg – 14</t>
  </si>
  <si>
    <t>Recuperação de forro de gesso</t>
  </si>
  <si>
    <t>Reforma</t>
  </si>
  <si>
    <t>Item 1. Código CATMAT/CATSER: 18180. Código CNAE: 4330-4/03. Quantidade: 212,46. Unidade: m².</t>
  </si>
  <si>
    <t>0000442-82.2022.4.01.8001</t>
  </si>
  <si>
    <t>Nuasg – 15</t>
  </si>
  <si>
    <t>Manutenção preventiva e corretiva nos veículos automotores</t>
  </si>
  <si>
    <t>Item 1. Descrição: Fornecimento de peças originais para veículos automotores (materiais). Código: CATMAT/CATSER:18856, CNAE: 45.30-7 .
Item 2. Descrição: Fornecimento de óleos lubrificantes de motores, óleo para sistema hidráulico, fluido de freios e aditivos em geral para veículos automotores. Código: CATMAT/CATSER: 474487, CNAE: 4732-6/00.
Item 3. Descrição: Serviços de manutenção preventiva e corretiva nos veículos automotores. Código: CATMAT/CATSER: 3665, CNAE: 4520-0/01.</t>
  </si>
  <si>
    <t>0003332-28.2021.4.01.8001</t>
  </si>
  <si>
    <t>Nuasg – 16</t>
  </si>
  <si>
    <t>Pagamento de tributo</t>
  </si>
  <si>
    <t>Serviço público</t>
  </si>
  <si>
    <t>Pagamento de Taxa Municipal de Coleta de Lixo (IPTU). Exercício 2022.</t>
  </si>
  <si>
    <t>xxxxxxx</t>
  </si>
  <si>
    <t>Parcela única</t>
  </si>
  <si>
    <t>0000416-84.2022.4.01.8001</t>
  </si>
  <si>
    <t>Nuasg – 17</t>
  </si>
  <si>
    <t>Aquisição de fonte de alimentação e de injetor POE para sistema de CFTV</t>
  </si>
  <si>
    <t>Bem comum</t>
  </si>
  <si>
    <t>Item 1. Descrição: Fonte Alimentação 12v 1A para Câmera de sistema CFTV compatível com os modelos FS-AH21 e Dome L12, ambos da marca CLEAR. Código: CATMAT/ CATSER: 430680, CNAE: 4751-2/00.
Item 2. Descrição: Adaptador injetor POE, padrão : IEEE802.3 af/at, energia saída 12v, amperagem 1A~2A, velocidade; 10/100Mbps para Câmera de sistema CFTV compatível com os modelos FS-AH21 e Dome L12, ambos da marca CLEAR. Código: CATMAT/CATSER: 426731, CNAE: 4751-2/00.</t>
  </si>
  <si>
    <t>0000456-66.2022.4.01.8001</t>
  </si>
  <si>
    <t>Nuasg – 18</t>
  </si>
  <si>
    <t>Manutenção corretiva de motores elétricos</t>
  </si>
  <si>
    <t>Item 1. Descrição: Rebobinamento em motor-bomba elétrica, trifásica de 1 CV, da marca WEG (bomba de incêndio). Código CATMAT/CATSER: 2330, CNAE: 3313-90/01. Quantidade: 2. Unidade: un.
Item 2. Descrição: Rebobinamento em motor-bomba elétrica, trifásica de 3 CV, da marca WEG (bombas d’água). Quantidade: 4. Unidade: un. Código CATMAT/CATSER: 2330, CNAE: 3313-90/01
Item 3. Descrição: rebobinamento em motor elétrico de indução trifásico, 5.5 CV, voltagem 220/380, da marca WEG (bomba de água gelada dos chillers). Quantidade: 3. Unidade: un. Código CATMAT/CATSER: 2615, CNAE: 3313-90/01
Item 4. Descrição: Rebobinamento em motor elétrico de indução trifásico, 7.5 CV, voltagem 220/380, da marca WEG (fancoils). Quantidade: 2. Unidade: un. Código CATMAT/CATSER: 2615, CNAE: 3313-90/01
Item 5. Descrição: Rebobinamento em motor elétrico de indução trifásico, 10 CV voltagem 220/380, da marca WEG (fancoils). Quantidade: 2. Unidade: un. Código CATMAT/CATSER: 2615, CNAE: 3313-90/01
Item 6. Descrição: Rebobinamento em motor-bomba de indução trifásico, 12,5 CV, voltagem 220/380, da marca WEG (motores-bombas de incêndio). Quantidade: 2. Unidade: un. Código CATMAT/CATSER: 2330, CNAE: 3313-90/01</t>
  </si>
  <si>
    <t>09 meses</t>
  </si>
  <si>
    <t>0000520-76.2022.4.01.8001</t>
  </si>
  <si>
    <t>Nuasg – 19</t>
  </si>
  <si>
    <t>Aquisição de escada extensiva dupla em fibra de vidro</t>
  </si>
  <si>
    <t>Item 1. Descrição: modelo extensível rebitado com perfis em “U”; 38 (trinta e oito) degraus; altura fechada: 6,95 m (seis metros e noventa e cinco centímetros); altura aberta: 12 m (doze metros); peso médio: 47 Kg (quarenta e sete quilos); capacidade de carga até 120 Kg (cento e vinte quilos); degraus circulares em alumínio com frisos antiderrapantes e com fixação por rebites; sistema de catracas em alumínio; guias de aço galvanizado e nylon que facilitam extensão e recolhimento do montante móvel; sapatas de borracha; batentes de borracha; ponteiras com acabamento em nylon; vintas em tira de nylon revistas de borracha que se adaptam a qualquer pressão de poste; modelo de referência: EF-38, marca Cogumelo ou similar. Código CATMAT/CATSER: 89001. Código CNAE: 4759-8/99. Quantidade: 1. Unidade: un.</t>
  </si>
  <si>
    <t>Nuasg – 20</t>
  </si>
  <si>
    <t>Aquisição de andaimes tubulares com acessórios</t>
  </si>
  <si>
    <t>Item 1. Descrição: PAINEL DE ANDAIME, tubular, fabricado em aço galvanizado de alta resistência e durabilidade, espessura mínima 45 mm (quarenta e cinco milímetros), altura 1 m (um metro), comprimento 1,5 m (um metro e meio). Código CATMAT/CATSER: 222418, CNAE: 2511-0/00. Quantidade: 32. Unidade: un.
Item 2. Descrição: SAPATA PARA ANDAIME COM REGULAGEM DE ALTURA, fabricada em aço de alta resistência, com base quadrada medindo aproximadamente 0,12 m X 0,12 m (doze centímetros por doze centímetros), espessura média da chapa da base quadrada: 3 mm (três milímetros), altura média da base até o fim do tubo rosca: 45cm (quarenta e cinco centímetros), diâmetro do tubo: 30 mm (trinta milímetros), tamanho para regulagem até altura de 30cm (trinta centímetros). Código: CATMAT/CATSERV: 375287, CNAE: 2511-0/00. Quantidade: 8. Unidade: un.
Item 3. Descrição: RODÍZIO RODA GIRATÓRIA PARA ANDAIME, antirrisco, base em aço de alta resistência, eixo da roda parafusado, roda com revestimento de borracha moldada vulcanizada em núcleo de ferro fundido, garfo reforçado, fabricado em chapa estampada e cabeçote com dupla pista de esferas, espiga maciça, com freio para travamento total, com capacidade de absorver choques e vibrações, resistente a abrasão de produtos químicos, altura média do RODÍZIO: 33 cm (trinta e três centímetros), diâmetro médio da RODA: 150 mm (cento e cinquenta milímetros), largura média da RODA: 50 mm (cinquenta milímetros), carga média suportada por cada rodízio: 300kg (trezentos quilos). Código CATMAT/CATSER: 468618, CNAE: 2511-0/00. Quantidade: 8. Unidade: un.
Item 4. Descrição: ESCADA PARA TORRE DE ANDAIME, tipo marinheiro, fabricada em aço de alta resistência, altura: 2m (dois metros), largura média: 43cm (quarenta e três centímetros), total de degraus: 8, espaçamento entre os degraus: 25 cm (vinte e cinco centímetros), peso médio: 13,5 Kg (treze quilos e meio), com ganchos adequados para acoplar com segurança ao andaime tubular. Código CATMAT/CATSER: 398262, CNAE: 2511-0/00. Quantidade: 8. Unidade: un.
Item 5. Descrição: PISO METÁLICO PARA ANDAIME, fabricada em aço carbono de alta resistência, barra central de viga em U como reforço embaixo da plataforma, sistema antiderrapante, comprimento: 1,5 m (um metro e meio), largura média de 37 cm (trinta e sete centímetros), espessura média de 6 cm (seis centímetros), peso médio: 14 kg (catorze quilos), com ganchos adequados em cada ponta para travamento ao andaime tubular, com pinos nas laterais para travamento de segurança, comprimento compatível com as medidas de PAINÉIS DE ANDAIME de 1,5 m (um metro e meio) de comprimento. Código CATMAT/CATSER: 40274, CNAE: 2511-0/00. Quantidade: 24. Unidade: un.
Item 6. Descrição: GAIOLA GUARDA-CORPO PARA ANDAIME DE 1,5m, comprimento compatível com as medidas de PAINÉIS DE ANDAIME de 1,5 m (um metro e meio) de comprimento, fabricada em aço de alta resistência, tubular, travessão superior de 1,2m (um metro e vinte centímetros) de altura e resistente à carga horizontal de 90 kgf/m (noventa kilogramas-força por metro), composta por 4 (quatro) paredes laterais com rodapés, sendo 1 (uma) das paredes com portinhola com trinco para travamento, pintada na cor amarela. Código CATMAT/CATSER: 449151, CNAE: 2511-0/00. Quantidade: 2. Unidade: un.
Item 7. Descrição. BARRA DE TRAVAMENTO DIAGONAL PARA ANDAIME, fabricada em aço de alta resistência, tubular, comprimento compatível com as medidas de PAINÉIS DE ANDAIME de 1,5 (um metro e meio ). Código CATMAT/CATSER: 222434, CNAE: 2511-0/00. Quantidade: 8. Unidade: un.</t>
  </si>
  <si>
    <t>R$: 14.000,00</t>
  </si>
  <si>
    <t>0000539-82.2022.4.01.8001</t>
  </si>
  <si>
    <t>Nuasg-21</t>
  </si>
  <si>
    <t>Aquisição de e instalação de sistema de minigeração de energia solar fotovoltáica</t>
  </si>
  <si>
    <t>Item 1. Descrição: Aquisição e instalação de sistema de minigeração de energia fotovoltaica (energia solar) de 508,4 KWp. Código CATMAT/CATSER: 19747. Código CNAE: 4221-9/02. Quantidade: 1. Unidade: un.</t>
  </si>
  <si>
    <t>0000533-75.2022.4.01.8001</t>
  </si>
  <si>
    <t>Nuasg – 22</t>
  </si>
  <si>
    <t>Aquisição de mesa com tampo elevado</t>
  </si>
  <si>
    <t>Item 1. Descrição: Mesa com tampo elevado, ergonômico, estrutura em metalon 50 x 50 mm, na base e parte inferior e 20 x 10mm, na parte superior, com pintura Epóxi de grande durabilidade, dimensões estrutura - largura: 50cm / comprimento: 1,10cm - 02(dois) tampos em madeira MDF de 18mm - 01(um) tampo 110x50cm, - 01(um) tampo 110x40cm - material tampo: madeira MDF 18mm - espessura tampos: 18mm - altura mínima tampo teclado:  105cm - altura  máxima tampo monitor de 124cm - dimensões tampo teclado - largura: 60cm / comprimento: 110cm - dimensões tampo monitor - largura: 40cm / comprimento: 110cm - fixa - peso suportado: 100kg. Código: CATMAT/ CATSERV: 150942, CNAE: 3101-2/00, . Quantidade: 1. Unidade: un.</t>
  </si>
  <si>
    <t>30dias</t>
  </si>
  <si>
    <t>0000566-65.2022.4.01.8001</t>
  </si>
  <si>
    <t>Nuasg – 23</t>
  </si>
  <si>
    <t>Aquisição de sinalizadores em led</t>
  </si>
  <si>
    <t>Item 1. Descrição: sinaleiro led sonoro vermelho, tensão nominal 220v, durabilidade elétrica 30.000 horas, grau de proteção ip65, nível de ruídos 80db, em acrílico, diâmetro: Ø22mm, modelo/marca de referência Sinaleiro Painel Buzzer AD22 Monobloco 220v 22mm Vermelho/ View Tech. Código: CATMAT/CATSER: 112771, CNAE: 29.45-0. Quantidade: 4. Unidade: un.</t>
  </si>
  <si>
    <t>60  dias</t>
  </si>
  <si>
    <t>0000580-49.2022.4.01.8001</t>
  </si>
  <si>
    <t>Nuasg – 24</t>
  </si>
  <si>
    <t>Aquisição e instalação de motor elétrico para portão basculhante</t>
  </si>
  <si>
    <t>Item 1. Descrição: Aquisição e instalação de 01 (um) motor elétrico/eletrônico para abertura e fechamento automático do portão da garagem interna do Edifício Sede da Justiça Federal de Primeiro Grau no Acre. Código CATMAT/CATSER 17957 CNAE: 3321-0/00.</t>
  </si>
  <si>
    <t>R$: 7.500,00</t>
  </si>
  <si>
    <t>40 dias</t>
  </si>
  <si>
    <t>0000630-75.2022.4.01.8001</t>
  </si>
  <si>
    <t>Nuasg – 25</t>
  </si>
  <si>
    <t xml:space="preserve">Fornecimento e instalação, de TERMINAIS DE RECONHECIMENTO FACIAL, para controle de acesso ao prédio da Justiça Federal - Seção Judiciária do Estado Acre, em Rio Branco. </t>
  </si>
  <si>
    <t>Item 1. Fornecimento e instalação de  03 (três) terminais de reconhecimento facial com tela 7 polegadas, resolução 1024 X 600 MPX, câmera de captação de imagem com lente dupla de 2 MP,  sistema LINUX atualizado – Código do item: CATMAT/CATSER: 237311, CNAE: 4651-6/01 ;                                                                                  Item 2. Fornecimento de 02 (duas)  Webcam Pro Full Hd, com resolução máxima 1080p/30qps – 720p/30qps, foco automático tecnologia de lente Vidro Full Hd, microfone embutido: estéreo, com cabo de 1,5 m, foco automático em HD e correção de luz Código CATMAT/CATSER 237311 CNAE: 4651-6/01.</t>
  </si>
  <si>
    <t>R$: 24.094,05</t>
  </si>
  <si>
    <t>Abr – 2022</t>
  </si>
  <si>
    <t>30-jun 2022</t>
  </si>
  <si>
    <t>0000615-91.2022.4.01.8001</t>
  </si>
  <si>
    <t>Nuasg – 26</t>
  </si>
  <si>
    <t>Licenciamento de veículo</t>
  </si>
  <si>
    <t>Item 1. Licenciamento de veículos oficiais referente ao exercício 2022.</t>
  </si>
  <si>
    <t>R$: 16.569,00</t>
  </si>
  <si>
    <t>210 dias</t>
  </si>
  <si>
    <t>0000005-41.2022.4.01.8001</t>
  </si>
  <si>
    <t>Nuasg – 27</t>
  </si>
  <si>
    <t xml:space="preserve">Aquisição de equipamentos de iluminação de emergência (luminárias de emergência). </t>
  </si>
  <si>
    <t>Item 1. Aquisição de 30 (trinta)  Luminárias de emergência, com as seguintes características mínimas, Fluxo Luminoso mínimo: 90 lumens ou maior, Fluxo Luminoso máximo: 200 lumens ou maior, Tipo de Bateria: lítio, Alimentação: bivolt, Autonomia na intensidade máxima: 3 horas ou maior, Autonomia na intensidade mínima: 6 horas ou maior, Temperatura de cor do LED: 6000K ou maior – branca ou branco frio, Grau de Proteção: IP 20 – Código CATMAT/CATSER  454085 – Código CNAE 4649-4/06 – Item 2. Aquisição de 04 )quatro) luminárias com blocos autônimos para iluminação de emergência, com 2 (duas) cabeças articuláveis, 2000 lúmens ou maior, mínimo de 60° de ângulo das lentes, alimentação bivolt 127V/220V2 horas ou mais de autonomia na intensidade máxima.</t>
  </si>
  <si>
    <t>R$: 5.000,00</t>
  </si>
  <si>
    <t>0000614-24.2022.4.01.8001</t>
  </si>
  <si>
    <t>Nuasg – 28</t>
  </si>
  <si>
    <t>Aquisição e instalação de 02 Scanner de Raio X</t>
  </si>
  <si>
    <t xml:space="preserve">Item 1. Aquisição e instalação de 02 (dois) aparelhos de Raio X, ESCANNER, para inspeção de bagagens de mão, Aquisição de 02 (dois Escaner de Raio X Código CATMAT/CATSER 32034. CNAE: 4669-9/99 </t>
  </si>
  <si>
    <t>R$: 260.000,00</t>
  </si>
  <si>
    <t>0000613-39.2022.4.01.8001</t>
  </si>
  <si>
    <t>Nuasg – 29</t>
  </si>
  <si>
    <t>Aquisição de 02 Portais detectores de metais</t>
  </si>
  <si>
    <t xml:space="preserve">Item 1. Portais Detectores de metais com 22 zonas de detecção Código CATMAT/CATSER 1587 CNAE: 4669-9/99 </t>
  </si>
  <si>
    <t>R$: 60.000,00</t>
  </si>
  <si>
    <t>0001137-32.2022.4.01.8001</t>
  </si>
  <si>
    <t>Nuasg – 30</t>
  </si>
  <si>
    <t>Manutenção preventiva e corretiva nos escanners , aparelhos de Raio x</t>
  </si>
  <si>
    <t>Serviços comum</t>
  </si>
  <si>
    <t>Item 1. Manutenção dos aparelhos de Raio X, existentes na SJAC, Código CATMAT/CATSER 5720 CNAE: 9511-8/00</t>
  </si>
  <si>
    <t>R$: 15.000,00</t>
  </si>
  <si>
    <t>0001041-21.2022.4.01.8001</t>
  </si>
  <si>
    <t>Nuasg – 31</t>
  </si>
  <si>
    <t>Manutenção preventiva e corretiva nos Portais detectores de metais</t>
  </si>
  <si>
    <t>Serviço comum</t>
  </si>
  <si>
    <t>Item 1. Serviços de manutenção corretiva e preventiva nos portais detectores de metais da SJAC Código CATMAT/CATSER 13846 CNAE: 8020-0/00</t>
  </si>
  <si>
    <t>0001147-80.2022.4.01.8001</t>
  </si>
  <si>
    <t>Nuasg – 32</t>
  </si>
  <si>
    <t>Recarga de extintores contra-incêndio</t>
  </si>
  <si>
    <t>Item 1. Recarga de extintor de combate a incêndio, capacidade de 10 litros, com carga de água pressurizada (H2O). Código CATMAT/CATSER 327095 CNAE: 4684-2/99                                                                                                                                                                                                                                              Item 2.Recarga de extintor de combate a incêndio, capacidade de 4kg, com carga de Dióxido de Carbono (CO2). Código CATMAT/CATSER 236536 CNAE: 4684-2/99                                                                                                                                                                                                                                               Item 3.Recarga de extintor de combate a incêndio, capacidade de 6kg, com carga de Dióxido de Carbono (CO2).. Código CATMAT/CATSER 236535 CNAE: 4684-2/99                                                                                                                                                                                                                                                   Item 4. Recarga de extintor de combate a incêndio, capacidade de 6kg, com carga de Pó Químico Seco (PQS). Código CATMAT/CATSER 236540   CNAE: 4684-2/99                                                                                                                                                                                                                                              Item 5. Recarga de extintor de combate a incêndio, capacidade de 4kg, com carga de Pó Químico seco (PQS). Código CATMAT/CATSER 236541   CNAE: 4684-2/99</t>
  </si>
  <si>
    <t>R$: 4.000,00</t>
  </si>
  <si>
    <t>0000697-40.2022.4.01.8001</t>
  </si>
  <si>
    <t>Nuasg – 33</t>
  </si>
  <si>
    <t xml:space="preserve">Aquisição de armários para vestiários </t>
  </si>
  <si>
    <t xml:space="preserve">Item 1. Armario para vestiario 6 portas Quantidade: 02. Unidade: unid.                                                                                                                                                                                                     Item 2. Armario para vestiario 8 portas  Quantidade: 02. Unidade: unid.                                                                                                                                                                                                   Item 3. Armario para vestiario 12 portas Quantidade:01. Unidade: unid.                                                                                                                                                                                                              Código  CATMAT/CATSER 150033 CNAE: 4713-0/01 </t>
  </si>
  <si>
    <t>R$: 17.000,00</t>
  </si>
  <si>
    <t>0000692-18.2022.4.01.8001</t>
  </si>
  <si>
    <t>Nuasg – 34</t>
  </si>
  <si>
    <t>Aquisição de mesas para o refeitório</t>
  </si>
  <si>
    <t>Item 1. Mesas para refeitório Código CATMAT/CATSER 16082  CNAE: 4713-0/01   Quantidade:12. Unidade: unid.</t>
  </si>
  <si>
    <t>R$: 18.000,00</t>
  </si>
  <si>
    <t>0000693-03.2022.4.01.8001</t>
  </si>
  <si>
    <t>Nuasg – 35</t>
  </si>
  <si>
    <t>Aquisição de molas aérea para porta</t>
  </si>
  <si>
    <t>Item 1. Molas aerea para portas Código CATMAT/CATSER 9854 CNAE: 4679-6/04 Quantidade: 10. Unidade: unid.</t>
  </si>
  <si>
    <t>R$: 4.000, 00</t>
  </si>
  <si>
    <t>0000694-85.2022.4.01.8001</t>
  </si>
  <si>
    <t>Nuasg – 36</t>
  </si>
  <si>
    <t>Serviço de dedetização</t>
  </si>
  <si>
    <t xml:space="preserve">Item 1. Serviço de dedetização Código CATMAT/CATSER 3417  CNAE:  8122-2/00 </t>
  </si>
  <si>
    <t>0000695-70.2022.4.01.8001</t>
  </si>
  <si>
    <t>Nuasg – 37</t>
  </si>
  <si>
    <t>Manutenção da central de alarme de contra incêndio</t>
  </si>
  <si>
    <t xml:space="preserve">item 01. MANUTENÇÃO DO SISTEMA DE CENTRAL DE ALARME CONTRA INCÊNDIO, com a devida formatação e programação, se necessárias. Código CATMAT/CATSER  2763 CNAE: 4322-3/03 </t>
  </si>
  <si>
    <t>R$: 7.000,00</t>
  </si>
  <si>
    <t>000768-42.2022.4.01.8001</t>
  </si>
  <si>
    <t>Nuasg - 38</t>
  </si>
  <si>
    <t>Aquisição de capas táticas</t>
  </si>
  <si>
    <t>Aquisição de Capas Táticas Modular para Coletes Balísticos, para serem utilizados pelos agentes da polícia judicial da Justiça Federal - Seção Judiciária do Acre em Rio Branco e Subseção de Cruzeiro do Sul.                                                                                                                                    Quantidade: 10. Unidade: unid.                                                                                                                                                                                                      Código CATMAT/CATSER: 5595  CNAE: 4642-7/02</t>
  </si>
  <si>
    <t>0000802-17-2022-4-01-8001</t>
  </si>
  <si>
    <t>Nuasg - 39</t>
  </si>
  <si>
    <t>Empresa para fornecimento de Sistema e equipamentos para controle de acesso com reconhecimento facial para abertura de cancelas e portas.</t>
  </si>
  <si>
    <t>Nua</t>
  </si>
  <si>
    <t xml:space="preserve">
Sistema e equipamentos para controle de acesso com reconhecimento facial para abertura de cancelas e Portas, com programa para gerenciar o sistema.                                                                                                                                                                                                                                               Quantidade: 01  Unidade: un                                                                                                                                                                                                           Código CATMAT/CATSER: 237311   CNAE: 4753-9/00</t>
  </si>
  <si>
    <t>R$: 24.000,00</t>
  </si>
  <si>
    <t>0000616-91.2022.4.01.8001</t>
  </si>
  <si>
    <t>Nuasg – 44</t>
  </si>
  <si>
    <t>SERVIÇOS CONTINUADOS DE APOIO ADMINISTRATIVO – AUXILIAR ADMINISTRATIVO</t>
  </si>
  <si>
    <t>código CNAE: 8211-3/00     CATMAT/CATSER: 5380                                                                                                                                                                             Contratação pelo SISTEMA DE REGISTRO DE PREÇOS de pessoa jurídica especializada para prestação de serviços continuados de apoio administrativo e atividades auxiliares, com a disponibilização de auxiliar administrativo, para atuação nas dependências da Justiça Federal de Primeira Instância - Seção Judiciária do Acre, no município de Rio Branco/AC.                                                                                                                                                               Item 1. Descrição: Auxiliar administrativo.     Quantidade de postos: 10</t>
  </si>
  <si>
    <t xml:space="preserve"> R$: 398.968,80</t>
  </si>
  <si>
    <t>0002843-88.2021.4.01.8001</t>
  </si>
  <si>
    <t>Nuasg - 45</t>
  </si>
  <si>
    <t>SERVIÇOS CONTINUADOS DE APOIO ADMINISTRATIVO – ATIVIDADES AUXILIARES – SJAC/RIO BRANCO</t>
  </si>
  <si>
    <t xml:space="preserve">código CNAE: 8211-3/00      CATMAT/CATSER: 5380                                                                                                                                                                                 Contratação de empresa para prestação de serviços continuados de apoio administrativo e atividades auxiliares, com a disponibilização de auxiliares administrativos na Subseção Judiciária de Rio Branco/AC.                                                                                                                                                             Item 1. Descrição: Recepcionista. Quantidade de postos: 03                                                                                                                                                               Item 2. Descrição: Operador de máquina reprográfica (xerox).  Quantidade de postos: 01                                                                                                                                                                  Item 3. Descrição: Auxiliar de almoxarifado. Quantidade de postos: 01                                                                                                                                                                    </t>
  </si>
  <si>
    <t xml:space="preserve">     R$: 158.115,72</t>
  </si>
  <si>
    <t>0001297-66.2019.4.01.8001</t>
  </si>
  <si>
    <t>Nuasg - 46</t>
  </si>
  <si>
    <t>SERVIÇOS CONTINUADOS DE JARDINAGEM  - SJAC/RIO BRANCO</t>
  </si>
  <si>
    <t xml:space="preserve">código CNAE: 8130-3/00 CATMAT/CATSER: 24325                                                                                                                                                                                                 A prestação do serviço continuado de Apoio Administrativo e atividades auxiliares, para prestação de serviços continuados de jardinagem, na Subseção Judiciária de Rio Branco/AC.                                                                                                                                                                                                                                                                                                                                            Quantidade de postos: 01                                                                                                                                                                                                                                                                                                    </t>
  </si>
  <si>
    <t xml:space="preserve">  R$: 36.291,84</t>
  </si>
  <si>
    <t>Contrato vigente</t>
  </si>
  <si>
    <t>Em execução</t>
  </si>
  <si>
    <t>Nuasg - 47</t>
  </si>
  <si>
    <t>SERVIÇOS CONTINUADOS DE OFICIAL DE SERVIÇOS GERAIS (ARTÍFICE) - SJAC/RIO BRANCO</t>
  </si>
  <si>
    <t xml:space="preserve">código CNAE: 8299-7/99  CATMAT/CATSER: 8729                                                                                                                                                                                                                                                                                                    A prestação do serviço continuado de Apoio Administrativo e atividades auxiliares, para prestação de serviços continuados de oficial de serviços gerais (artífice), na Subseção Judiciária de Rio Branco/AC.                                                                                                                                                                                                                                                                                                                                            Quantidade de postos: 02                                                                                                                                                                                                                                                                                                    </t>
  </si>
  <si>
    <t xml:space="preserve">   R$: 88.087,44</t>
  </si>
  <si>
    <t>Nuasg - 48</t>
  </si>
  <si>
    <t>SERVIÇOS CONTINUADOS DE COPEIRAGEM – SJAC/RIO BRANCO</t>
  </si>
  <si>
    <t>código CNAE: 8299-7/99     CATMAT/CATSER: 14397                                                                                                                                                                                             A prestação do serviço continuado de Apoio Administrativo e atividades auxiliares, para prestação de serviços continuados de copeiragem, na Subseção Judiciária de Rio Branco/AC.                                                                                                                                                                                  Quantidade de postos:  02                                                                                                                                                                                                                           Quantidade por posto: 02</t>
  </si>
  <si>
    <t>R$: 64.512,24</t>
  </si>
  <si>
    <t>Nuasg - 49</t>
  </si>
  <si>
    <t>SERVIÇOS DE APOIO ADMINISTRATIVO  -RECEPCIONISTA SSJ/CZU</t>
  </si>
  <si>
    <t>código CNAE: 8211-3/00  CATMAT/CATSER: 8729                                                                                                                                                                                                   A prestação do serviço continuado de Apoio Administrativo e atividades auxiliares, para prestação de serviços continuados de recepcionista, na Subseção Judiciária de Cruzeiro do Sul/AC.                                                                                                                                                                           Quantidade de postos:  01                                                                                                                                                                                                                            Quantidade por posto: 01</t>
  </si>
  <si>
    <t>R$: 31.846,56</t>
  </si>
  <si>
    <t>Nuasg - 50</t>
  </si>
  <si>
    <t>SERVIÇOS DE OFICIAL DE SERVIÇOS GERAIS (ARTÍFICE) – SSJ/CZU</t>
  </si>
  <si>
    <t xml:space="preserve">código CNAE: 8299-7/99 CATMAT/CATSER: 8729                                                                                                                                                                                                                                                                                                    A prestação do serviço continuado de Apoio Administrativo e atividades auxiliares, para prestação de serviços continuados de oficial de serviços gerais (artífice), na Subseção Judiciária de Cruzeiro do Sul/AC.                                                                                                                                                                                                                                                                                                                                            Quantidade de postos: 01                                                                                                                                                                                                                                                                                                        Quantidade por posto: 01 </t>
  </si>
  <si>
    <t>R$:  43.531,80</t>
  </si>
  <si>
    <t>Nuasg - 51</t>
  </si>
  <si>
    <t>SERVIÇOS CONTINUADOS DE COPEIRAGEM – SSJ/CZU</t>
  </si>
  <si>
    <t xml:space="preserve">código CNAE: 8299-7/99     CATMAT/CATSER: 14397                                                                                                                                                                                             A prestação do serviço continuado de Apoio Administrativo e atividades auxiliares, para prestação de serviços continuados de copeiragem, na Subseção Judiciária de Cruzeiro do Sul/AC.                                                                                                                                                                                                                                                                                                                                            Quantidade de postos: 01                                                                                                                                                                                                                                                                                                        Quantidade por posto: 01                                                                                                                                                                                                                                                                                                                                                                                                                                                                                                                                                                                  </t>
  </si>
  <si>
    <t>R$: 31.961,28</t>
  </si>
  <si>
    <t>Nuasg - 52</t>
  </si>
  <si>
    <t>SERVIÇOS CONTINUADOS DE MANUTENÇÃO DE AR CONDICIONADO CENTRAL</t>
  </si>
  <si>
    <t>Código CNAE: 4322-3/02      CATMAT/CATSER: 22454                                                                                                                                                                                                                                                                                  Contratação de empresa especializada para prestação de serviços continuados de manutenção preventiva e corretica no sistema de ar condicionado central, com disponibilzação de 1 (um) mecânico em refrigeração, para a execução dos serviços nas dependências da Justiça Federal de Primeira Instância - Seção Judiciária do Estado do Acre.</t>
  </si>
  <si>
    <t>0000910-46.2022.4.01.8001</t>
  </si>
  <si>
    <t>Nuasg - 53</t>
  </si>
  <si>
    <t>SERVIÇOS CONTINUADOS DE CONSERVAÇÃO E LIMPEZA – SJAC/RIO BRANCO</t>
  </si>
  <si>
    <t>código CNAE:  8111-7/00    CATMAT/CATSER: 24023                                                                                                                                                                                             A prestação do serviço continuado de conservação e higienização, limpeza, espaços físicos internos e externos do edifício sede da Justiça Federal – Seção Judiciária do Acre na cidade de Rio Branco.                                                                                                                                                                           Item 1. Descrição: Servente de limpeza. Quantidade de postos: 09     Quantidade por posto: 09                                                                                           Item 2: Servente de limpeza com insalubridade. Quantidade de postos: 02     Quantidade por posto: 02                                                                            Item 3: Encarregado de limpeza. Quantidade de postos: 01     Quantidade por posto: 01</t>
  </si>
  <si>
    <t>0001300-21.2019.4.01.8001</t>
  </si>
  <si>
    <t>Nuasg - 54</t>
  </si>
  <si>
    <t>SERVIÇOS CONTINUADOS DE CONSERVAÇÃO E LIMPEZA –SSJ/CZU</t>
  </si>
  <si>
    <t xml:space="preserve">código CNAE:  8111-7/00    CATMAT/CATSER: 24023                                                                                                                                                                                             A prestação do serviço continuado de conservação e higienização, limpeza, espaços físicos internos e externos do edifício sede da Justiça Federal – Seção Judiciária do Acre na cidade de Cruzeiro do Sul/AC.                                                                                                                                                                           Item 1. Descrição: Servente de limpeza. Quantidade de postos: 01     Quantidade por posto: 01                                                                                          Item 2: Servente de limpeza com insalubridade. Quantidade de postos: 01     Quantidade por posto: 01                                                                            </t>
  </si>
  <si>
    <t>Nuasg - 55</t>
  </si>
  <si>
    <t>SERVIÇOS CONTINUADOS DE MANUTENÇÃO NO SISTEMA ELÉTRICO – SJAC/RIO BRANCO</t>
  </si>
  <si>
    <t>código CNAE: 4321-5/00  CATMAT/CATSER: 5606                                                                                                                                                              Contratação de empresa especializada para prestação de serviços continuados de manutenção preventiva e corretiva  nos sistemas elétricos, com disponibilização de 1 (um) técnico em em eletricidade, para a execução dos serviços nas dependências da Justiça Federal de Primeira Instância – Seção Judiciária do Estado do Acre</t>
  </si>
  <si>
    <t>Nuasg - 56</t>
  </si>
  <si>
    <t>SERVIÇOS CONTINUADOS DE VIGILÂNCIA ARMADA – SJAC/RIO BRANCO (6 meses)</t>
  </si>
  <si>
    <t xml:space="preserve">código CNAE: 8011-1/01 CATMAT/CATSER: 24015                                                                                                                                                                   Contratação de pessoa jurídica especializada para prestação de SERVIÇOS CONTINUADOS DE VIGILÂNCIA ARMADA, nas dependências da Justiça Federal de Primeira Instância – Seção Judiciária do Estado do Acre, no município de Rio Branco/AC, com a disponibilização de mão de obra exclusiva, necessária à execução dos serviços.                                                                                                                                                                                                    Item 1. Descrição: Prestação de serviço de vigilância armada na escala DIURNA 12 X 36 horas.  Quantidade de postos: 04                                            Item 2. Descrição: Prestação de serviço de vigilância armada na escala NOTURNA 12 X 36 horas. Quantidade de postos: 01                                                  </t>
  </si>
  <si>
    <t>Encerrado</t>
  </si>
  <si>
    <t>6 meses</t>
  </si>
  <si>
    <t>0003034-36.2021.4.01.8001</t>
  </si>
  <si>
    <t>Nuasg - 57</t>
  </si>
  <si>
    <t>SERVIÇOS CONTINUADOS DE VIGILÂNCIA ARMADA – SJAC/RIO BRANCO (12 meses)</t>
  </si>
  <si>
    <t xml:space="preserve">código CNAE: 8011-1/01 CATMAT/CATSER: 24015
Contratação de pessoa jurídica especializada para prestação de SERVIÇOS CONTINUADOS DE VIGILÂNCIA ARMADA, nas dependências da Justiça Federal de Primeira Instância – Seção Judiciária do Estado do Acre, no município de Rio Branco/AC, com a disponibilização de mão de obra exclusiva, necessária à execução dos serviços.                                                                                                                                                                                                    Item 1. Descrição: Prestação de serviço de vigilância armada na escala DIURNA 12 X 36 horas.  Quantidade de postos: 03                                                                              Item 2. Descrição: Prestação de serviço de vigilância armada na escala NOTURNA 12 X 36 horas. Quantidade de postos: 02                                </t>
  </si>
  <si>
    <t>0000146-60.2022.4.01.8001</t>
  </si>
  <si>
    <t>Nuasg - 58</t>
  </si>
  <si>
    <t>Contratação de empresa especializada na área de engenharia civil e elétrica</t>
  </si>
  <si>
    <t>Necessidade de Contratação de empresa especializada na área de engenharia civil e elétrica, com experiência comprovada em construções/edificações e eletricidade, para fiscalizar diariamente a execução do projeto de instalação de um sistema de minigeração de Energia Solar Fotovoltaica de 508,4KWp, (a partir de Projeto Básico fornecido pela Administração).                                                                                                 Item 1. Fiscalização do projeto de, mediante a disponibilização de 1 (um) engenheiro civil e 1 (um) engenheiro eletricista. Código CNAE: 7112-0/0 Item 2. Engenheiro civil para 4 horas de trabalho diárias. Quantidade: 370 horas - Código CNAE: 7112-0/0      CATMAT/CATSERV: 1341                                       Item 3. Engenheiro eletricista para 4 horas de trabalho diárias. Quantidade: 370 horas - Código CNAE: 7112-0/0     CATMAT/CATSERV: 22225</t>
  </si>
  <si>
    <t>R$: 19.617,40</t>
  </si>
  <si>
    <t>0001171-11.2022.4.01.8001</t>
  </si>
  <si>
    <t>NUCAF</t>
  </si>
  <si>
    <t>SEMAP</t>
  </si>
  <si>
    <t>Mesa ergonômica com regulagem de altura automatizada</t>
  </si>
  <si>
    <t>Código do item 235138; CNAE 3102-1/00; 08 (oito) unidades; Valor unitário 6.000,00.</t>
  </si>
  <si>
    <t>30 de junho</t>
  </si>
  <si>
    <t>10 de agosto</t>
  </si>
  <si>
    <t>0000672-27.2022.4.01.8001</t>
  </si>
  <si>
    <t>Prazo para execução</t>
  </si>
  <si>
    <t>NucGP</t>
  </si>
  <si>
    <t>Sebes_01</t>
  </si>
  <si>
    <t xml:space="preserve">Prestação de serviço médico - perito singular </t>
  </si>
  <si>
    <t>Serviço continuado</t>
  </si>
  <si>
    <t>PRORROGAÇÃO DO CONTRATO 12/2020 - DE PRESTAÇÃO DE SERVIÇO MÉDICO SEM DEDICAÇÃO EXCLUSIVA DE MÃO-DE-OBRA  
CÓDIGO CATSER: 8818 / CÓDIGO CNAE: 8630-5/99
Quantidade: 1
 Valor unitário (mensal): R$ 4.795,18
Valor total (anual): R$ 57.542,16</t>
  </si>
  <si>
    <t>N/A</t>
  </si>
  <si>
    <t>0001590-02.2020.4.01.8001</t>
  </si>
  <si>
    <t>Sebes_02</t>
  </si>
  <si>
    <t>Prestação de serviço médico - Junta Médica</t>
  </si>
  <si>
    <t>Descrição: Contração de PESSOA FÍSICA PARA ATUAÇÃO NA JUNTA MÉDICA OFICIAL DA SEÇÃO JUDICIÁRIA - EDITAL DE CREDENCIAMENTO 01/2021
CÓDIGO CATSER: 8818 / CÓDIGO CNAE: 8630-5/99
Quantidade:  5
valor unitário:  R$ 500,00
valor total: R$ 2.500,00</t>
  </si>
  <si>
    <t>Conforme demanda</t>
  </si>
  <si>
    <t>indeterminado</t>
  </si>
  <si>
    <t>0001103-95.2021.4.01.8001</t>
  </si>
  <si>
    <t>Sebes_03</t>
  </si>
  <si>
    <t>Prestação de serviço odontológico - perito singular</t>
  </si>
  <si>
    <t>Serviço cotinuado</t>
  </si>
  <si>
    <t>PRORROGAÇÃO DO CONTRATO DE PRESTAÇÃO DE SERVIÇO ODONTOLÓGICO COM DEDICAÇÃO EXCLUSIVA DE MÃO-DE-OBRA  
CÓDIGO CATSER: 5908 / CÓDIGO CNAE: 8630-5/04
Quantidade: 1
 Valor unitário mensal: R$ 2.506,57
Valor anual total: R$ 30.078,84</t>
  </si>
  <si>
    <t>0000650-71.2019.4.01.8001</t>
  </si>
  <si>
    <t>Sebes_04</t>
  </si>
  <si>
    <t>Manutenção preventiva e corretiva dos equipamentos do gabinete odontológico</t>
  </si>
  <si>
    <t>Descrição: Contração de PESSOA JURÍDICA PARA REALIZAR SERVIÇO DE MANUTENÇÃO PREVENTIVA E CORRETIVA NO GABINETE ODONTOLÓGICO DA SEÇÃO JUDICIÁRIA DO ACRE
CÓDIGO CATSER: 5797/CÓDIGO CNAE: 3319-8/00
Quantidade:  1
valor unitário (mensal):  R$ 500,00
valor total: R$ 6.000,00</t>
  </si>
  <si>
    <t>0000000699-10.2022.4.01.8001</t>
  </si>
  <si>
    <t>Sebes_05</t>
  </si>
  <si>
    <t>Aquisição de material odontológico</t>
  </si>
  <si>
    <t>material de consumo</t>
  </si>
  <si>
    <t xml:space="preserve">1.	Pasta profilática para limpeza tutti-frutti  90g – 12 un – CÓD. CATMAT 417702 / CÓD. CNAE  4618-4/02  - valor unitário: R$ 15,00 – valor total: R$ 180,00
2.	Fluoreto de sódio (flúor), espuma concentração  1,23%, 200ml – 10 un – CÓD. CATMAT 428099 / CÓD. CNAE  4618-4/02 - valor unitário: R$ 10,00 – valor total: R$ 100,00
3.	Removedor de manchas tartarite – 30ml – 10 un  -  CÓD. CATMAT -438070 / CÓD. CNAE 4618-4/02 - valor unitário: R$ 30,00 – valor total: R$ 300,00
4.	Bicarbonato de sódio para profilaxia bucal, 500mg – 5 un – CÓD. CATMAT -412637 / CÓD. CNAE  4618-4/01 - valor unitário: R$ 30,00 – valor total: R$ 150,00
5.	Solução de Clorexidina - forma farmacêutica: colutório concentração: 0,12%  - frasco 1L – 3 un – CÓD. CATMAT 341174 / CÓD. CNAE  4618-4/02 - valor unitário: R$ 40,00 – valor total: R$ 120,00
6.	Fio dental 100m – 5 un  – CÓD. CATMAT  246635 / CÓD. CNAE  4618-4/02 - valor unitário : R$ 10,00 – valor total: R$ 50,00
7.	Escova de Robinson para profilaxia – ponta taça – 50 un - CÓD. CATMAT -404894 / CÓD. CNAE  4618-4/02 - valor unitário : R$ 10,00 – valor total: R$ 500,00
8.	Compressa de gaze hidrófila, 100% algodão - pacote 500 un – 3 pct - CATMAT -269587/ CÓD. CNAE  4618-4/02 - valor unitário : R$ 50,00 – valor total: R$ 150,00
9.	Sugador descartável plástico com ponta dura – pct 40 un – 12 pct - CATMAT -406292/ CÓD. CNAE  4618-4/02 - valor unitário : R$ 10,00 – valor total: R$ 120,00
10.	Embalagem para esterilização: Envelope autosselante, tamanho 15 x 25cm, com indicador químico – 400 un - CATMAT -445801/ CÓD. CNAE  4618-4/02 - valor unitário : R$ 0,50 – valor total: R$ 200,00
11.	Detergente enzimático – frasco 1 litro – 12 un - CATMAT -328078 / CÓD. CNAE  4618-4/02 - valor unitário : R$ 40,00 – valor total: R$ 480,00
12.	Água destilada não estéril – frasco 5 litros – 8 un - CATMAT -367898 / CÓD. CNAE  4618-4/01 - valor unitário : R$ 20,00 – valor total: R$ 160,00
13.	Luva de borracha em látex para limpeza – tamanho M – 4 pares - CATMAT -234075 / CÓD. CNAE  4789-0/05 - valor unitário : R$ 10,00 – valor total: R$ 40,00
14.	Máscara de proteção respiratória (PFF2/N95) – 120 un – CATMAT -397905 / CÓD. CNAE  4618-4/02 - valor unitário: R$ 10,00 – valor total: R$ 1.200,00
</t>
  </si>
  <si>
    <t>Sebes_06</t>
  </si>
  <si>
    <t>Realização das ações de saúde e qualidade de vida</t>
  </si>
  <si>
    <t>Descrição: Contração de PESSOA JURÍDICA ou FÍSICA para desenvolver ações de saúde e qualidade de vida na SJAC
CÓDIGO CATSER: 17850/CÓDIGO CNAE: 8690-9/99
Quantidade:  1
valor total: R$ 10.000,00</t>
  </si>
  <si>
    <t>Seder_01</t>
  </si>
  <si>
    <t>Ações de capacitação externas em 2022</t>
  </si>
  <si>
    <t>Descrição: GASTOS COM AÇÕES DE CAPACITAÇÃO EXTERNAS (Pessoa Jurídica) / Quantidade: conforme Plano de Ação e demandas apresentadas posteriormente / Valor estimado: 48.126,00 -   Item 02 Descrição: GASTOS COM AÇÕES DE CAPACITAÇÃO/instrutor INTERNO (Pessoa Física) / Quantidade: conforme Plano de Ação e demandas apresentadas posteriormente / Valor estimado: R$ 5.000,00</t>
  </si>
  <si>
    <t xml:space="preserve"> 0000003116-67.2021.4.01.8001</t>
  </si>
  <si>
    <t>Seder_02</t>
  </si>
  <si>
    <t xml:space="preserve">Prorrogação Contrato Agente de Integração </t>
  </si>
  <si>
    <t>Descrição: Prorrogação do Contrato 7/2019 - Serviços do agente de integração Centro de Integração Empresa Escola – CIEE para fins de execução do Programa de Estágio  - CÓDIGO CATSER: 15156/CÓDIGO CNAE: 8550-3/02
Quantidade:  29 (total de estagiários)
valor unitário (mensal):  287,29
valor anual: R$ 4.647,54</t>
  </si>
  <si>
    <t>0000794-79.2018.4.01.8001</t>
  </si>
  <si>
    <t>Seder_03</t>
  </si>
  <si>
    <t xml:space="preserve">Prorrogação Contrato Seguro de Vida Coletivo </t>
  </si>
  <si>
    <t>Descrição: Prorrogação do Contrato de seguro de vida coletivo para conciliadores e prestadores de serviço voluntário
CÓDIGO CATSER: 906/CÓDIGO CNAE:  6511-1/01
Quantidade: 18 (segurados)
valor unitário (mensal):  R$ 36,36
valor total: R$ 436,32</t>
  </si>
  <si>
    <t>0000053-97.2022.4.01.8001</t>
  </si>
  <si>
    <t>Seder_04</t>
  </si>
  <si>
    <t>Realizar ações que contribuam para a melhoria do clima organizacional e integração das equipes de trabalho</t>
  </si>
  <si>
    <t xml:space="preserve">Contração de pessoa FÍSICA ou JURÍDICA , na área de psicologia, para realizar ações que  contribuam para melhoria do clima organizacional </t>
  </si>
  <si>
    <t>3 meses</t>
  </si>
  <si>
    <t>NUCJU</t>
  </si>
  <si>
    <t>SECPU</t>
  </si>
  <si>
    <t>Serviços Postais</t>
  </si>
  <si>
    <t xml:space="preserve">Contratação de prestação de serviços postais. Principais serviços: a) Cartas: unidade (grama) - valor unitário (R$ 2,10 a R$ 11,45); b) PAC: unidade (grama) - valor unitário (R$ 15,03 a R$ 125,09); c) Sedex (grama) - valor unitário (R$ 9,10 - 226,64). </t>
  </si>
  <si>
    <t>R$ 51.500,00 (cinquenta e um mil reais e quinhentos reais).</t>
  </si>
  <si>
    <t>12 meses meses, prorrogáveis até 5 (cinco) anos</t>
  </si>
  <si>
    <t>0000554-51.2022.4.01.8001</t>
  </si>
  <si>
    <t>SEDAG</t>
  </si>
  <si>
    <t>Microfilmagem de papéis.</t>
  </si>
  <si>
    <t>Contratação de prestação de serviços de microfilmagem/digitalização de papéis, referente ao acervo de processos judiciais findos localizados no Arquivo Judicial (Estimativa: 15.000 mil processos, com uma média de 03 volumes para cada um, com 250 páginas cada, perfazendo um total aproximado de 11.250.000 páginas - valor por cada página: R$ 0,10 - valor global da contratação: R$ 1.125.000,00).</t>
  </si>
  <si>
    <t>06 meses.</t>
  </si>
  <si>
    <t>A elaboração.</t>
  </si>
  <si>
    <t>DISUB</t>
  </si>
  <si>
    <t>SESAP_01</t>
  </si>
  <si>
    <t>Renovação contratual da Segurança Armada da Justiça Federal de Primeira Instância, Subseção Judiciária de Cruzeiro do Sul no Acre.</t>
  </si>
  <si>
    <t xml:space="preserve">Item n. 1 / Descrição: vigilância armada nas dependências da SSJ-CZU / Código 24015 /  Quantidade de prestadores: 02 / Unidade de medida: 24horas / Valor Unitáriio: R$8.569,00 / Quantidade de meses: 12 / Valor total:R$102.828,00 </t>
  </si>
  <si>
    <t>0001630-47.2021.4.01.8001</t>
  </si>
  <si>
    <t>SESAP_02</t>
  </si>
  <si>
    <t>Renovação contratual da Segurança Eletrônica da Justiça Federal de Primeira Instância, Subseção Judiciária de Cruzeiro do Sul no Acre.</t>
  </si>
  <si>
    <t>Item n. 1/ Descrição: vigilância eletrônica nas dependências da SSJ-CZU/:Código 23868/Quantidade de prestadores:00/Unidade de medida:24horas/Valor Unitáriio:R$1.666,66/Quantidade de meses: 12/Valor total:R$19.999,92.</t>
  </si>
  <si>
    <t>0001631-32.2021.4.01.8001</t>
  </si>
  <si>
    <t>SESAP_03</t>
  </si>
  <si>
    <t>Renovação contratual do serviço de telefonia fixa da Justiça Federal de Primeira Instância, Subseção Judiciária de Cruzeiro do Sul no Acre.</t>
  </si>
  <si>
    <t>Item n. 1 / Descrição: Entroncamento digital E1 - Assinatura básica mensal do feixe E1 (20 canais): Código 27731 / Quantidade 01 / Unidade de medida: unidade / Valor Unitáriio:R$883,93 / Quantidade de meses: 12 / Valor total: R$10.607,16; 
Item n. 2 /  Descrição: Entroncamento digital E1 - Assinatura mensal faixa E1 COM 30 RAMAIS / Código 27731 / Quantidade 01 / Unidade de medida: unidade / Valor Unitáriio:R$174,23 / Quantidade de meses: 12 / Valor total : R$2.090,76;
Item n. 3 /  Descrição: Chamadas locais fixo-fixo / Código 26115 / Quantidade 1.800 por ano / Unidade de medida: minutos / Valor Unitáriio: R$ 0,09 / Valor total: R$162,00;
Item n. 4 /  Descrição: Chamadas locais fixo-móvel / Código 26123 / Quantidade 2.100 por ano / Unidade de medida: minutos / Valor Unitáriio: R$ 0,78 / Valor total: R$ 1.638,00;
Item n. 5 /  Descrição: Chamadas nacionais fixo-fixo - Intrarregional / Código 26131 / Quantidade 1.900 por ano / Unidade de medida: minutos / Valor Unitáriio: R$ 0,56 / Valor total: R$ 1.064,00;
Item n. 6 /  Descrição: Chamadas nacionais fixo-fixo - Inter-regional / Código 26131 / Quantidade 720 por ano / Unidade de medida: minutos / Valor Unitáriio:R$ 0,56 / Valor total: R$ 403,20;
Item n. 7 /  Descrição: Chamadas nacionais fixo-móvel - Intrarregional / Código 26140 / Quantidade 1.200 por ano / Unidade de medida: minutos / Valor Unitáriio: R$ 1,54 / Valor total: R$ 1.848,00;
Item n. 8 /  Descrição: Chamadas nacionais fixo-móvel - Inter-regional / Código 26140 / Quantidade 120 por ano / Unidade de medida: minutos / Valor Unitáriio: R$ 1,54 / Valor total: R$ 184,80.</t>
  </si>
  <si>
    <t>0001674-66.2021.4.01.8001</t>
  </si>
  <si>
    <t>SESAP_04</t>
  </si>
  <si>
    <t>Limpeza e manutenção preventiva em 26 (vinte e seis) condicionadores de ar modelo split</t>
  </si>
  <si>
    <t>Item n. 1 / Descrição: condicionador de ar split LG TSNC092TNW5 9.000 BTU's / Código 3492 / Quantidade de aparelhos: 01 / Unidade de medida: unidade / Valor Unitário: R$90,00 / Quantidade de manutenções no ano-exercício: 02 / Valor total: R$180,00;
Item n. 02 / Descrição: condicionador de ar split LG TSNC1227TMA0 12.000 BTU's / Código 3492 / Quantidade de aparelhos: 09 / Unidade de medida: unidade / Valor Unitário: R$100,00 /Quantidade de manutenções no ano-exercício: 18 / Valor total: R$1800,00;
Item n. 03 / Descrição: condicionador de ar split ELGIN HVFI12B2IA Tecnologia ECO-INVERTER 12.000 BTU's / Código 3492 / Quantidade de aparelhos: 03 / Unidade de medida: unidade / Valor Unitário: R$100,00 /Quantidade de manutenções no ano-exercício: 06 / Valor total: R$600,00;
tem n. 04 / Descrição: condicionador de ar split LG TSNC1825NW5 18.000 BTU's / Código 3492 / Quantidade de aparelhos: 01 / Unidade de medida: unidade / Valor Unitário: R$140,00 /Quantidade de manutenções no ano-exercício: 02 / Valor total: R$ 280,00;
Item n. 05 / Descrição: condicionador de ar split ELGIN HVFI18B2IA Tecnologia ECO-INVERTER 18.000 BTU's / Código 3492 / Quantidade de aparelhos: 03 / Unidade de medida: unidade / Valor Unitário: R$150,00 /Quantidade de manutenções no ano-exercício: 06 / Valor total: R$900,00;
tem n. 06 / Descrição: condicionador de ar split LG TSNC2425NW0 24.000 BTU's / Código 3492 / Quantidade de aparelhos: 05 / Unidade de medida: unidade / Valor Unitário: R$150,00 /Quantidade de manutenções no ano-exercício: 10 / Valor total: R$ 1500,00;
Item n. 07 / Descrição: condicionador de ar split ELGIN HVFI24B2IA Tecnologia ECO-INVERTER 24.000 BTU's / Código 3492 / Quantidade de aparelhos: 04 / Unidade de medida: unidade / Valor Unitário: R$180,00 /Quantidade de manutenções no ano-exercício: 08 / Valor total: R$1440,00;</t>
  </si>
  <si>
    <t>5 dias após o recebimento da ordem de serviço pela empresa contratada</t>
  </si>
  <si>
    <t>0002762-42.2021.4.01.8001</t>
  </si>
  <si>
    <t>SESAP_05</t>
  </si>
  <si>
    <t>Serviços técnicos de manutenção preventiva em dois nobreaks, um grupo gerador, no padrão de distribuição externo de força e quadro geral de distribuição interna de força.</t>
  </si>
  <si>
    <t>Item n. 1 / Descrição: Manutenção preventiva de 2 nobreaks de 10 Kva ligados em paralelismo - marca Logmaster / Código 2658  / Unidade de medida: unidade / Valor Unitário:R$ 5.400,00 / Quantidade de manutenções por ano: 02 / Valor total: R$ 10.800,00; 
Item n. 2 / Descrição: Manutenção preventiva de grupo gerador marca Heimer - Cabinado e Insonorizado, motor FPT NEF45SM movido a óleo diesel S10 / Código: 2356  / Unidade de medida: unidade / Valor Unitário:R$ 1.800,00 / Quantidade de manutenções por ano: 02 / Valor total: R$ 3.600,00;
Item n. 3 / Descrição: Manutenção preventiva de padrão de distribuição externo de força, composto de cabos elétricos e disjuntores gerais e de emergência e do quadro geral de distribuição interna de força, composto de cabos elétricos e disjuntores gerais e de emergência / Código: 21687  / Unidade de medida: unidade / Valor Unitário:R$ 900,00 / Quantidade de manutenções por ano: 02 / Valor total: R$ 1.800,00;</t>
  </si>
  <si>
    <t>5 dias após recebimento da ordem de serviço pela empresa contratada</t>
  </si>
  <si>
    <t>0002768-49.2021.4.01.8001</t>
  </si>
  <si>
    <t>SESAP_06</t>
  </si>
  <si>
    <t>Higienização dos veículos da Justiça Federal - Subseção Judiciária de Cruzeiro do Sul.</t>
  </si>
  <si>
    <t>Item n. 1 /  Descrição: Lavagem de veículo do tipo passeio sedan - Completa, SEM enceramento e lubrificação /  Código: 13544 / Quantidade: 02 / Unidade de medida: unidade / Valor Unitáriio: R$ 40,00 / Valor total: R$ 80,00;
Item n. 2 /  Descrição: Lavagem de veículo do tipo passeio sedan - Completa,  COM enceramento e lubrificação /  Código: 13544 / Quantidade: 02 / Unidade de medida: unidade / Valor Unitáriio: R$ 50,00 / Valor total: R$ 100,00;
Item n. 3 /  Descrição: Lavagem de veículo automotivo do tipo caminhonete cabine dupla - Completa, SEM enceramento e lubrificação /  Código: 13544 / Quantidade: 02 / Unidade de medida: unidade / Valor Unitáriio: R$ 50,00 / Valor total: R$ 100,00;
Item n. 4 /  Descrição: Lavagem de veículo automotivo do tipo caminhonete cabine dupla - Completa,  COM enceramento e lubrificação /  Código: 13544 / Quantidade: 02 / Unidade de medida: unidade / Valor Unitáriio: R$ 80,00 / Valor total: R$ 160,00;</t>
  </si>
  <si>
    <t>1 dia após recebimento da ordem de serviço pela empresa contratada</t>
  </si>
  <si>
    <t>0002824-82.2021.4.01.8001</t>
  </si>
  <si>
    <t>SESAP_07</t>
  </si>
  <si>
    <t>Serviços técnicos de manutenção preventiva e corretiva de aparelho Portal Detector de Metal, Marca GARRET, Modelo PD-6500i , abrangendo mão de obra com disponibilização de ferramentas, instrumentos técnicos, peças, componentes, materiais necessários e adequados à execução.</t>
  </si>
  <si>
    <t>Item n. 1/ Descrição: Manutenção preventiva e corretiva de aparelho Portal Detector de Metal, Marca GARRET, Modelo PD-6500i ( doc. SEI 7403211) / Código 13846 /Quantidade: 01 / Unidade de medida: unidade / Valor Unitário da manutenção: R$ 4.900,00 / Quantidade de manutenções: 02 / Valor unitário estimado da substituição de peças: R$ 4.000,00 / Valor total: R$ 13.800,00.</t>
  </si>
  <si>
    <t>0003283-84.2021.4.01.8001</t>
  </si>
  <si>
    <t>SESAP_08</t>
  </si>
  <si>
    <t>0003285-54.2021.4.01.8001</t>
  </si>
  <si>
    <t>SESAP_09</t>
  </si>
  <si>
    <t>Elaboração de Plano de Prevenção e Combate a Incêndio - PPCI</t>
  </si>
  <si>
    <t>Item n. 1/ Código 2011 : - subitem 1.1 Descrição: Projeto / Quantidade: 01 / Unidade de medida: unidade / Valor unitário estimado : R$ 4.895,00; - subitem 1.2 Descrição: Anotação de Responsbilidade Técnica - ART / Quantidade: 01 / Unidade de medida: unidade / Valor unitário estimado : R$ 300,00; - subitem 1.3 Descrição: Taxa de análise do projeto CBMAC / Quantidade: 01 / Unidade de medida: unidade / Valor unitário estimado : R$ 1.305,00 / Valor total do item: R$ 6.500,00;</t>
  </si>
  <si>
    <t>0000143-08.2022.4.01.8001</t>
  </si>
  <si>
    <t>SESAP_10</t>
  </si>
  <si>
    <t>Compra de água mineral e recargas  de Gás Liquefeito de Petróleo – GLP (Gás de Cozinha)  em botijas de 13 kg</t>
  </si>
  <si>
    <t>Bens de consumo</t>
  </si>
  <si>
    <t>Item n. 1/ Descrição: Carga de gás de cozinha em botija de 13 kg / Código: 461652 /Quantidade: 04 /Unidade de medida: unidade/ Valor Unitário estimado:R$ 127,00 / Valor total:R$ 508,00;
 Item n. 2/ Descrição: Água mineral em garrafão de 20 litros retornável / Código: 445485 /Quantidade: 200 / Unidade de medida: unidade / Valor Unitário estimado :R$ 7,00 / Valor total: R$ 1.400,00;
Item n. 3/ Descrição: Água mineral em garrafa plástica de 500 ml / Código: 445484 /Quantidade: 12 / Unidade de medida: fardo com 12 / Valor Unitário estimado:R$ 12 ,00 / Valor total: R$ 144,00.</t>
  </si>
  <si>
    <t>0001675-51.2021.4.01.8001</t>
  </si>
  <si>
    <t>SESAP_11</t>
  </si>
  <si>
    <t>Recarga de extintores de incêndio</t>
  </si>
  <si>
    <t>Item n. 1 / Descrição: substituição de carga de pó químico seco (PQS) em extintor de combate a incêndio com cilindro de capacidade de 04 Kg e realização de todos os testes e verificações estabelecidos pelas normas de segurança (NBR-ABNT/NR-MTE, etc) e exigidos pelas autoridades de segurança e certificação (Corpo de Bombeiros/ INMETRO, etc.) / Código: 236541 / Quantidade: 04 / Unidade de medida: unidade / Valor Unitáriio: R$ 70,00 / Valor total:R$ 280,00;
Item n. 2 / Descrição: substituição de carga de dióxido de carbono (CO2) em extintor de combate a incêndio com cilindro de capacidade de 06 Kg e realização de todos os testes e verificações estabelecidos pelas normas de segurança (NBR-ABNT/NR-MTE, etc) e exigidos pelas autoridades de segurança e certificação (Corpo de Bombeiros/INMETRO, etc) / Código: 236535 / Quantidade: 04 / Unidade de medida: unidade / Valor Unitáriio: R$ 85,00 / Valor total:R$340,00;
Item n. 3 / Descrição: Substituição de carga de água pressurizada (H2O) em extintor de combate a incêndio com cilindro de capacidade de 10 litros e realização de todos os testes e verificações estabelecidos pelas normas de segurança (NBR-ABNT/NR-MTE, etc) e exigidos pelas autoridades de segurança e certificação (Corpo de Bombeiros/INMETRO, etc.) / Código: 327095 / Quantidade: 04 / Unidade de medida: unidade / Valor Unitáriio: R$ 70,00 / Valor total:R$280,00.</t>
  </si>
  <si>
    <t>05 dias</t>
  </si>
  <si>
    <t>0001676-36.2021.4.01.8001</t>
  </si>
  <si>
    <t>SESAP_12</t>
  </si>
  <si>
    <t>Aquisição BOMBAS DOSADORAS DE CLORO ELETROMAGNETICAS para a Estação Compacta de Tratamento de Esgoto - ECTE</t>
  </si>
  <si>
    <t>Bens permanentes</t>
  </si>
  <si>
    <t>Item n. 1 / Bomba dosadora de cloro eletromagnética, tensão nominal 220v, alimentação 230 Vca - 50-60 Hz Monofásico, Potência 58 watts, regulagem manual, altura de sucção : mínimo 2,0 m / Código: 440583 / Quantidade: 02 / Unidade de medida: unidade / Valor Unitáriio: R$ 2.046,00 / Valor total:R$ 4.092,00;</t>
  </si>
  <si>
    <t>0000141-38.2022.4.01.8001</t>
  </si>
  <si>
    <t>Item n. 1 / Descrição: Manutenção preventiva e corretiva de aparelho scanner de raio X da marca VMI , modelo SPECTRUM 5030 (doc. SEI 7403211) / Código: 5720 /Quantidade manutenções preventivas: 02 / Valor unitário estimado da manutenção preventiva: R$ 4.900,00 / Quantidade de manutenções corretivas: 01 / Valor uinitário estimado da manutenção corretiva: R$ 4.900,00 / Valor total: R$ 14.700,00</t>
  </si>
  <si>
    <t>Manutenção corretiva de aparelho scanner de raio X da marca VMI, modelo SPECTRUM5030 (SEI 7403211), com fornecimento de peças.</t>
  </si>
  <si>
    <t>item 01. MANUTENÇÃO DO SISTEMA DE CENTRAL DE ALARME CONTRA INCÊNDIO, com a devida formatação e programação, se necessárias. Código CATMAT/CATSER  2763 CNAE: 4322-3/03</t>
  </si>
  <si>
    <t>Item 01 BR SIASG 426542 / CNAE : 751-2/00
30 UND Cartucho de toner preto original Samsung para impressora Samsung M4020ND e M4070FR. Rendimento 15.000 páginas padrão. Cartucho modelo MTL-D203u
O valor estimado da ítem é de R$ 450,00 e total de R$ 13.500,00
Item 02 BR SIASG 417279 / CNAE : 751-2/00
30 UND Cartucho de toner preto original Samsung para impressora Samsung ML3750ND. Rendimento 15.000 páginas padrão. Cartucho Modelo MLT-D305L
O valor estimado da ítem é de R$ 500,00 e total de R$ 15.000,00
Item 03 BR SIASG 456288 / CNAE : 751-2/00
40 UND Cartucho de toner preto original Lexmark para impressora Lexmark MX521,MX522,MX622. Rendimento 25.000 páginas padrão. Cartucho Modelo 56F4U00
O valor estimado da ítem é de R$ 1.500,00 e total de R$ 60.000,00
Item 04 BR SIASG 411246 / CNAE : 751-2/00
08 UND Cartucho de toner cor preta original Samsung para impressora laser colorida Samsung CLP-775ND. Rendimento médio contínuo do cartucho: 7.000 páginas padrão. Cartucho Modelo CLT-K609S
O valor estimado da ítem é de R$ 600,00 e total de R$ 4.800,00
Item 05 BR SIASG 411259 / CNAE : 751-2/00
08 UND Cartucho de toner cor amarela original Samsung para impressora laser colorida Samsung CLP-775ND. Rendimento médio contínuo do cartucho: 7.000 páginas padrão. Cartucho Modelo CLT-Y609S
O valor estimado da ítem é de R$ 600,00 e total de R$ 4.800,00
Item 06 BR SIASG 411258 / CNAE : 751-2/00
08 UND Cartucho de toner cor amarela original Samsung para impressora laser colorida Samsung CLP-775ND. Rendimento médio contínuo do cartucho: 7.000 páginas padrão. Cartucho Modelo CLT-M609S
O valor estimado da ítem é de R$ 600,00 e total de R$ 4.800,00
Item 07 BR SIASG 411257 / CNAE : 751-2/00
08 UND Cartucho de toner cor ciano original Samsung para impressora laser colorida Samsung CLP-775ND. Rendimento médio contínuo do cartucho: 7.000 páginas padrão. Cartucho Modelo CLT-C609S
O valor estimado da ítem é de R$ 600,00 e total de R$ 4.800,00</t>
  </si>
  <si>
    <t>Item 01 BR SIASG 27120 / CNAE : 4221-9/05
10 UND PROGRAMAÇÃO DE RAMAL ANALÓGICO DA CENTRAL TELEFÔNICA ERICSSON/DAMOVO BP250, QUANDO NECESSÁRIO.
O valor estimado da ítem é de R$ R$ 130,00 e total de R$ 1.300,00
Item 02 BR SIASG 27120 / CNAE : 4221-9/05
10 UND PROGRAMAÇÃO, JAMPEAMENTO, TRANSFERÊNCIA E TESTES DE RAMAIS DIGITAIS NESTA SECCIONAL DA CENTRAL TELEFÔNICA ERICSSON/DAMOVO BP-250, QUANDO NECESÁRIO.
O valor estimado da ítem é de R$ 180,00 e total de R$ 1.800,00
Item 03 BR SIASG 27120 / CNAE : 4221-9/05
40 UND SUBSTITUIÇÃO DE RAMAL ANALÓGICO PARA DIGITAL, QUANDO NECESSÁRIO.
O valor estimado da ítem é de R$ 190,00 e total de R$ 950,00
Item 04 BR SIASG 27120 / CNAE : 4221-9/05
05 UND CONFIGURAÇÃO DE REDIRECIONAMENTO EXTERNO EM RAMAIS DO PABX.
O valor estimado da ítem é de R$ 160,00 e total de R$ 1.600,00
Item 05 BR SIASG 27120 / CNAE : 4221-9/05
10 UND MANUTENÇÃO PREVENTIVA DO EQUIPAMENTO PABX.
O valor estimado da ítem é de R$ 320,00 e total de R$ 640,00</t>
  </si>
  <si>
    <t xml:space="preserve">código CNAE: 8299-7/99     CATMAT/CATSER: 14397 / A prestação do serviço continuado de Apoio Administrativo e atividades auxiliares, para prestação de serviços continuados de copeiragem, na Subseção Judiciária de Cruzeiro do Sul/AC.                                                                                                                                                                                                                                                                                                                                            Quantidade de postos: 01                                                                                                                                                                                                                                                                                                        Quantidade por posto: 01                                                                                                                                                                                                                                                                                                                                                                                                                                                                                                                                                                                  </t>
  </si>
  <si>
    <t>Item n. 1 / Manutenção preventiva e corretiva no SISTEMA DE AR CONDICIONADO CENTRAL, mediante a disponibilização de 01 técnico em refrigeração por 44 horas semanas e de 1 engenheiro mecânico por 8 horas mensais. Código: CATMAT/CATSER: 22454, CNAE: 4322-3/02 / R$ 8.983,31/mês</t>
  </si>
</sst>
</file>

<file path=xl/styles.xml><?xml version="1.0" encoding="utf-8"?>
<styleSheet xmlns="http://schemas.openxmlformats.org/spreadsheetml/2006/main">
  <numFmts count="15">
    <numFmt numFmtId="6" formatCode="&quot;R$&quot;\ #,##0;[Red]\-&quot;R$&quot;\ #,##0"/>
    <numFmt numFmtId="8" formatCode="&quot;R$&quot;\ #,##0.00;[Red]\-&quot;R$&quot;\ #,##0.00"/>
    <numFmt numFmtId="44" formatCode="_-&quot;R$&quot;\ * #,##0.00_-;\-&quot;R$&quot;\ * #,##0.00_-;_-&quot;R$&quot;\ * &quot;-&quot;??_-;_-@_-"/>
    <numFmt numFmtId="43" formatCode="_-* #,##0.00_-;\-* #,##0.00_-;_-* &quot;-&quot;??_-;_-@_-"/>
    <numFmt numFmtId="164" formatCode="#,##0.0"/>
    <numFmt numFmtId="165" formatCode="_-* #,##0_-;\-* #,##0_-;_-* &quot;-&quot;??_-;_-@_-"/>
    <numFmt numFmtId="166" formatCode="&quot;R$&quot;\ #,##0.00"/>
    <numFmt numFmtId="167" formatCode="[$-416]d\-mmm\-yy;@"/>
    <numFmt numFmtId="168" formatCode="[$-416]mmm\-yy;@"/>
    <numFmt numFmtId="169" formatCode="mmm\-yy;@"/>
    <numFmt numFmtId="170" formatCode="d\-mmm\-yy;@"/>
    <numFmt numFmtId="171" formatCode="[$R$-416]\ #,##0.00;[Red]\-[$R$-416]\ #,##0.00"/>
    <numFmt numFmtId="172" formatCode="&quot;R$ &quot;#,##0.00;[Red]&quot;-R$ &quot;#,##0.00"/>
    <numFmt numFmtId="173" formatCode="&quot; R$ &quot;* #,##0.00\ ;&quot;-R$ &quot;* #,##0.00\ ;&quot; R$ &quot;* \-#\ ;\ @\ "/>
    <numFmt numFmtId="174" formatCode="d/m/yyyy"/>
  </numFmts>
  <fonts count="6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font>
    <font>
      <b/>
      <sz val="9"/>
      <name val="Calibri"/>
      <family val="2"/>
      <scheme val="minor"/>
    </font>
    <font>
      <sz val="9"/>
      <name val="Calibri"/>
      <family val="2"/>
      <scheme val="minor"/>
    </font>
    <font>
      <sz val="9"/>
      <color rgb="FFFF0000"/>
      <name val="Calibri"/>
      <family val="2"/>
      <scheme val="minor"/>
    </font>
    <font>
      <sz val="8"/>
      <name val="Calibri"/>
      <family val="2"/>
      <scheme val="minor"/>
    </font>
    <font>
      <strike/>
      <sz val="9"/>
      <name val="Calibri"/>
      <family val="2"/>
      <scheme val="minor"/>
    </font>
    <font>
      <strike/>
      <sz val="9"/>
      <color rgb="FFFF0000"/>
      <name val="Calibri"/>
      <family val="2"/>
      <scheme val="minor"/>
    </font>
    <font>
      <b/>
      <sz val="9"/>
      <color rgb="FFFF0000"/>
      <name val="Calibri"/>
      <family val="2"/>
      <scheme val="minor"/>
    </font>
    <font>
      <b/>
      <sz val="9"/>
      <color rgb="FF000000"/>
      <name val="Calibri"/>
      <family val="2"/>
      <scheme val="minor"/>
    </font>
    <font>
      <b/>
      <sz val="9"/>
      <name val="Calibri"/>
      <family val="2"/>
    </font>
    <font>
      <b/>
      <sz val="9"/>
      <name val="Calibri"/>
      <family val="2"/>
    </font>
    <font>
      <sz val="8"/>
      <name val="Calibri"/>
      <family val="2"/>
    </font>
    <font>
      <sz val="8"/>
      <color rgb="FF000000"/>
      <name val="Calibri"/>
      <family val="2"/>
    </font>
    <font>
      <sz val="8"/>
      <name val="Calibri"/>
      <family val="2"/>
    </font>
    <font>
      <b/>
      <sz val="9"/>
      <name val="Calibri"/>
      <family val="2"/>
      <charset val="1"/>
    </font>
    <font>
      <sz val="8"/>
      <name val="Calibri"/>
      <family val="2"/>
      <charset val="1"/>
    </font>
    <font>
      <b/>
      <sz val="9"/>
      <name val="Calibri"/>
      <family val="2"/>
      <scheme val="minor"/>
    </font>
    <font>
      <sz val="9"/>
      <name val="Calibri"/>
      <family val="2"/>
      <scheme val="minor"/>
    </font>
    <font>
      <sz val="9"/>
      <name val="Calibri"/>
      <family val="2"/>
    </font>
    <font>
      <sz val="9"/>
      <color rgb="FF000000"/>
      <name val="Calibri"/>
      <family val="2"/>
    </font>
    <font>
      <b/>
      <sz val="9"/>
      <color rgb="FF000000"/>
      <name val="Calibri"/>
      <family val="2"/>
    </font>
    <font>
      <b/>
      <sz val="8"/>
      <color rgb="FF000000"/>
      <name val="Calibri"/>
      <family val="2"/>
    </font>
    <font>
      <sz val="9"/>
      <color rgb="FF000000"/>
      <name val="Calibri"/>
      <family val="2"/>
    </font>
    <font>
      <sz val="10"/>
      <color rgb="FF000000"/>
      <name val="Calibri"/>
      <family val="2"/>
    </font>
    <font>
      <sz val="9"/>
      <color rgb="FF000000"/>
      <name val="Calibri"/>
      <family val="2"/>
      <scheme val="minor"/>
    </font>
    <font>
      <sz val="9"/>
      <color rgb="FF000000"/>
      <name val="Calibri"/>
      <family val="2"/>
      <scheme val="minor"/>
    </font>
    <font>
      <b/>
      <sz val="8"/>
      <color rgb="FF000000"/>
      <name val="Calibri"/>
      <family val="2"/>
    </font>
    <font>
      <b/>
      <sz val="9"/>
      <color rgb="FF000000"/>
      <name val="Calibri"/>
      <family val="2"/>
    </font>
    <font>
      <b/>
      <sz val="8"/>
      <name val="Calibri"/>
      <family val="2"/>
      <scheme val="minor"/>
    </font>
    <font>
      <b/>
      <u/>
      <sz val="9"/>
      <color rgb="FF000000"/>
      <name val="Calibri"/>
      <family val="2"/>
      <scheme val="minor"/>
    </font>
    <font>
      <sz val="8"/>
      <color rgb="FF000000"/>
      <name val="Calibri"/>
      <family val="2"/>
    </font>
    <font>
      <b/>
      <sz val="9"/>
      <color rgb="FF000000"/>
      <name val="Calibri"/>
      <family val="2"/>
    </font>
    <font>
      <sz val="10"/>
      <color rgb="FF000000"/>
      <name val="Calibri"/>
      <family val="2"/>
    </font>
    <font>
      <b/>
      <sz val="10"/>
      <color rgb="FF000000"/>
      <name val="Calibri"/>
      <family val="2"/>
      <scheme val="minor"/>
    </font>
    <font>
      <sz val="10"/>
      <color rgb="FF000000"/>
      <name val="Times New Roman"/>
      <family val="1"/>
    </font>
    <font>
      <sz val="10"/>
      <name val="Calibri"/>
      <family val="2"/>
      <scheme val="minor"/>
    </font>
    <font>
      <b/>
      <sz val="9"/>
      <color rgb="FF000000"/>
      <name val="Times New Roman"/>
      <family val="1"/>
    </font>
    <font>
      <sz val="10"/>
      <color theme="1"/>
      <name val="Calibri"/>
      <family val="2"/>
      <scheme val="minor"/>
    </font>
    <font>
      <sz val="10"/>
      <name val="Calibri"/>
      <family val="2"/>
      <charset val="1"/>
    </font>
    <font>
      <sz val="9"/>
      <name val="Calibri"/>
      <family val="2"/>
      <charset val="1"/>
    </font>
    <font>
      <sz val="9"/>
      <name val="Calibri"/>
      <family val="2"/>
    </font>
    <font>
      <b/>
      <sz val="8"/>
      <color rgb="FF000000"/>
      <name val="Calibri"/>
      <family val="2"/>
      <scheme val="minor"/>
    </font>
    <font>
      <sz val="8"/>
      <color rgb="FF000000"/>
      <name val="Calibri"/>
      <family val="2"/>
      <scheme val="minor"/>
    </font>
    <font>
      <b/>
      <sz val="16"/>
      <name val="Calibri"/>
      <family val="2"/>
      <scheme val="minor"/>
    </font>
    <font>
      <b/>
      <sz val="12"/>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D9E2F3"/>
        <bgColor rgb="FFD9E2F3"/>
      </patternFill>
    </fill>
    <fill>
      <patternFill patternType="solid">
        <fgColor rgb="FFDAE3F3"/>
        <bgColor rgb="FFCCFFFF"/>
      </patternFill>
    </fill>
    <fill>
      <patternFill patternType="solid">
        <fgColor rgb="FFDAE3F3"/>
        <bgColor rgb="FFDDDDDD"/>
      </patternFill>
    </fill>
    <fill>
      <patternFill patternType="solid">
        <fgColor theme="0"/>
        <bgColor rgb="FFCCFFFF"/>
      </patternFill>
    </fill>
    <fill>
      <patternFill patternType="solid">
        <fgColor theme="0"/>
        <bgColor rgb="FFD9E2F3"/>
      </patternFill>
    </fill>
    <fill>
      <patternFill patternType="solid">
        <fgColor theme="4" tint="0.79998168889431442"/>
        <bgColor rgb="FFCCFFFF"/>
      </patternFill>
    </fill>
    <fill>
      <patternFill patternType="solid">
        <fgColor theme="4" tint="0.79998168889431442"/>
        <bgColor rgb="FFD9E2F3"/>
      </patternFill>
    </fill>
    <fill>
      <patternFill patternType="solid">
        <fgColor theme="4" tint="0.79998168889431442"/>
        <bgColor rgb="FFDDDDDD"/>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164" fontId="18" fillId="0" borderId="0" applyFill="0" applyBorder="0" applyAlignment="0" applyProtection="0"/>
    <xf numFmtId="0" fontId="1" fillId="0" borderId="0"/>
    <xf numFmtId="0" fontId="19" fillId="0" borderId="0"/>
    <xf numFmtId="0" fontId="1" fillId="0" borderId="0"/>
    <xf numFmtId="165" fontId="18" fillId="0" borderId="0" applyFont="0" applyFill="0" applyBorder="0" applyAlignment="0" applyProtection="0"/>
    <xf numFmtId="165"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64">
    <xf numFmtId="0" fontId="0" fillId="0" borderId="0" xfId="0"/>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0" fillId="0" borderId="0" xfId="0" applyFont="1"/>
    <xf numFmtId="0" fontId="21" fillId="0" borderId="0" xfId="0" applyFont="1"/>
    <xf numFmtId="0" fontId="24" fillId="0" borderId="0" xfId="0" applyFont="1"/>
    <xf numFmtId="0" fontId="22" fillId="0" borderId="0" xfId="0" applyFont="1"/>
    <xf numFmtId="0" fontId="25" fillId="0" borderId="0" xfId="0" applyFont="1"/>
    <xf numFmtId="0" fontId="20" fillId="0" borderId="0" xfId="0" applyFont="1" applyAlignment="1">
      <alignment horizontal="center"/>
    </xf>
    <xf numFmtId="0" fontId="21" fillId="0" borderId="0" xfId="0" applyFont="1" applyAlignment="1">
      <alignment horizontal="center"/>
    </xf>
    <xf numFmtId="0" fontId="20" fillId="0" borderId="10" xfId="0" applyFont="1" applyBorder="1" applyAlignment="1">
      <alignment vertical="center" wrapText="1"/>
    </xf>
    <xf numFmtId="44" fontId="21" fillId="0" borderId="10" xfId="49" applyFont="1" applyFill="1" applyBorder="1" applyAlignment="1">
      <alignment vertical="center" wrapText="1"/>
    </xf>
    <xf numFmtId="0" fontId="21" fillId="0" borderId="10" xfId="0" applyFont="1" applyBorder="1" applyAlignment="1">
      <alignment vertical="center" wrapText="1"/>
    </xf>
    <xf numFmtId="0" fontId="23" fillId="0" borderId="10" xfId="0" applyFont="1" applyBorder="1" applyAlignment="1">
      <alignment vertical="center" wrapText="1"/>
    </xf>
    <xf numFmtId="0" fontId="20" fillId="33" borderId="10" xfId="0" applyFont="1" applyFill="1" applyBorder="1" applyAlignment="1">
      <alignment vertical="center" wrapText="1"/>
    </xf>
    <xf numFmtId="8" fontId="21" fillId="0" borderId="10" xfId="49" applyNumberFormat="1" applyFont="1" applyFill="1" applyBorder="1" applyAlignment="1">
      <alignment vertical="center" wrapText="1"/>
    </xf>
    <xf numFmtId="44" fontId="21" fillId="0" borderId="10" xfId="0" applyNumberFormat="1" applyFont="1" applyBorder="1" applyAlignment="1">
      <alignment vertical="center" wrapText="1"/>
    </xf>
    <xf numFmtId="0" fontId="20" fillId="0" borderId="10" xfId="0" applyFont="1" applyBorder="1" applyAlignment="1">
      <alignment horizontal="left" vertical="center" wrapText="1"/>
    </xf>
    <xf numFmtId="44" fontId="21" fillId="0" borderId="13" xfId="49" applyFont="1" applyFill="1" applyBorder="1" applyAlignment="1">
      <alignment vertical="center" wrapText="1"/>
    </xf>
    <xf numFmtId="0" fontId="20" fillId="0" borderId="12" xfId="0" applyFont="1" applyBorder="1" applyAlignment="1">
      <alignment vertical="center" wrapText="1"/>
    </xf>
    <xf numFmtId="0" fontId="21" fillId="0" borderId="12" xfId="0" applyFont="1" applyBorder="1" applyAlignment="1">
      <alignment horizontal="center" vertical="center"/>
    </xf>
    <xf numFmtId="0" fontId="23" fillId="0" borderId="12" xfId="0" applyFont="1" applyBorder="1" applyAlignment="1">
      <alignment vertical="center" wrapText="1"/>
    </xf>
    <xf numFmtId="44" fontId="21" fillId="0" borderId="12" xfId="49" applyFont="1" applyFill="1" applyBorder="1" applyAlignment="1">
      <alignment vertical="center" wrapText="1"/>
    </xf>
    <xf numFmtId="0" fontId="20" fillId="0" borderId="13" xfId="0" applyFont="1" applyBorder="1"/>
    <xf numFmtId="0" fontId="20" fillId="0" borderId="14" xfId="0" applyFont="1" applyBorder="1"/>
    <xf numFmtId="167" fontId="21"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167" fontId="24" fillId="0" borderId="10" xfId="0" applyNumberFormat="1" applyFont="1" applyBorder="1" applyAlignment="1">
      <alignment horizontal="center" vertical="center" wrapText="1"/>
    </xf>
    <xf numFmtId="4" fontId="0" fillId="0" borderId="10" xfId="0" applyNumberFormat="1" applyBorder="1"/>
    <xf numFmtId="168" fontId="21" fillId="0" borderId="10" xfId="0"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0" fillId="0" borderId="0" xfId="0" applyNumberFormat="1" applyFont="1" applyAlignment="1">
      <alignment horizontal="center"/>
    </xf>
    <xf numFmtId="168" fontId="21" fillId="0" borderId="0" xfId="0" applyNumberFormat="1" applyFont="1" applyAlignment="1">
      <alignment horizontal="center"/>
    </xf>
    <xf numFmtId="49" fontId="27" fillId="0" borderId="11" xfId="0" applyNumberFormat="1" applyFont="1" applyBorder="1" applyAlignment="1">
      <alignment horizontal="center" vertical="top" wrapText="1"/>
    </xf>
    <xf numFmtId="166" fontId="27" fillId="0" borderId="11" xfId="0" applyNumberFormat="1" applyFont="1" applyBorder="1" applyAlignment="1">
      <alignment horizontal="center" vertical="top" wrapText="1"/>
    </xf>
    <xf numFmtId="168" fontId="27" fillId="0" borderId="11" xfId="0" applyNumberFormat="1" applyFont="1" applyBorder="1" applyAlignment="1">
      <alignment horizontal="center" vertical="top" wrapText="1"/>
    </xf>
    <xf numFmtId="14" fontId="27" fillId="0" borderId="11" xfId="0" applyNumberFormat="1" applyFont="1" applyBorder="1" applyAlignment="1">
      <alignment horizontal="center" vertical="top" wrapText="1"/>
    </xf>
    <xf numFmtId="0" fontId="26" fillId="0" borderId="10" xfId="0" applyFont="1" applyBorder="1" applyAlignment="1">
      <alignment vertical="center" wrapText="1"/>
    </xf>
    <xf numFmtId="44" fontId="21" fillId="0" borderId="10" xfId="49" applyFont="1" applyFill="1" applyBorder="1" applyAlignment="1">
      <alignment horizontal="center" vertical="center" wrapText="1"/>
    </xf>
    <xf numFmtId="0" fontId="31" fillId="0" borderId="0" xfId="0" applyFont="1" applyAlignment="1">
      <alignment horizontal="center" vertical="center"/>
    </xf>
    <xf numFmtId="0" fontId="28" fillId="34" borderId="10" xfId="0" applyFont="1" applyFill="1" applyBorder="1" applyAlignment="1">
      <alignment horizontal="left" vertical="top" wrapText="1"/>
    </xf>
    <xf numFmtId="0" fontId="28" fillId="0" borderId="10" xfId="0" applyFont="1" applyBorder="1" applyAlignment="1">
      <alignment vertical="top" wrapText="1"/>
    </xf>
    <xf numFmtId="0" fontId="29" fillId="0" borderId="15" xfId="0" applyFont="1" applyBorder="1" applyAlignment="1">
      <alignment vertical="top" wrapText="1"/>
    </xf>
    <xf numFmtId="0" fontId="21" fillId="0" borderId="10" xfId="0" applyFont="1" applyBorder="1" applyAlignment="1">
      <alignment vertical="top" wrapText="1"/>
    </xf>
    <xf numFmtId="0" fontId="28" fillId="34" borderId="10" xfId="0" applyFont="1" applyFill="1" applyBorder="1" applyAlignment="1">
      <alignment vertical="top" wrapText="1"/>
    </xf>
    <xf numFmtId="0" fontId="29" fillId="0" borderId="16" xfId="0" applyFont="1" applyBorder="1" applyAlignment="1">
      <alignment vertical="top" wrapText="1"/>
    </xf>
    <xf numFmtId="0" fontId="28" fillId="34" borderId="13" xfId="0" applyFont="1" applyFill="1" applyBorder="1" applyAlignment="1">
      <alignment vertical="top" wrapText="1"/>
    </xf>
    <xf numFmtId="0" fontId="20" fillId="0" borderId="10" xfId="0" applyFont="1" applyBorder="1" applyAlignment="1">
      <alignment vertical="top" wrapText="1"/>
    </xf>
    <xf numFmtId="0" fontId="29" fillId="0" borderId="10" xfId="0" applyFont="1" applyBorder="1" applyAlignment="1">
      <alignment horizontal="left" vertical="top" wrapText="1"/>
    </xf>
    <xf numFmtId="0" fontId="21" fillId="0" borderId="10" xfId="0" applyFont="1" applyBorder="1" applyAlignment="1">
      <alignment horizontal="left" vertical="top" wrapText="1"/>
    </xf>
    <xf numFmtId="0" fontId="31" fillId="0" borderId="0" xfId="0" applyFont="1" applyAlignment="1">
      <alignment vertical="center"/>
    </xf>
    <xf numFmtId="0" fontId="29" fillId="0" borderId="10" xfId="0" applyFont="1" applyBorder="1" applyAlignment="1">
      <alignment vertical="top" wrapText="1"/>
    </xf>
    <xf numFmtId="0" fontId="33" fillId="35" borderId="10" xfId="0" applyFont="1" applyFill="1" applyBorder="1" applyAlignment="1">
      <alignment horizontal="left" vertical="top" wrapText="1"/>
    </xf>
    <xf numFmtId="0" fontId="33" fillId="0" borderId="10" xfId="0" applyFont="1" applyBorder="1" applyAlignment="1">
      <alignment vertical="top" wrapText="1"/>
    </xf>
    <xf numFmtId="0" fontId="33" fillId="0" borderId="17" xfId="0" applyFont="1" applyBorder="1" applyAlignment="1">
      <alignment vertical="top" wrapText="1"/>
    </xf>
    <xf numFmtId="0" fontId="23" fillId="0" borderId="10" xfId="0" applyFont="1" applyBorder="1" applyAlignment="1">
      <alignment horizontal="center" vertical="center" wrapText="1"/>
    </xf>
    <xf numFmtId="0" fontId="33" fillId="35" borderId="17" xfId="0" applyFont="1" applyFill="1" applyBorder="1" applyAlignment="1">
      <alignment wrapText="1"/>
    </xf>
    <xf numFmtId="0" fontId="35" fillId="0" borderId="10" xfId="0" applyFont="1" applyBorder="1" applyAlignment="1">
      <alignment vertical="center" wrapText="1"/>
    </xf>
    <xf numFmtId="0" fontId="35" fillId="0" borderId="13" xfId="0" applyFont="1" applyBorder="1" applyAlignment="1">
      <alignment vertical="center" wrapText="1"/>
    </xf>
    <xf numFmtId="0" fontId="36" fillId="0" borderId="10" xfId="0" applyFont="1" applyBorder="1" applyAlignment="1">
      <alignment horizontal="center" vertical="center" wrapText="1"/>
    </xf>
    <xf numFmtId="44" fontId="36" fillId="0" borderId="10" xfId="49" applyFont="1" applyFill="1" applyBorder="1" applyAlignment="1">
      <alignment vertical="center" wrapText="1"/>
    </xf>
    <xf numFmtId="168" fontId="36" fillId="0" borderId="10" xfId="0" applyNumberFormat="1" applyFont="1" applyBorder="1" applyAlignment="1">
      <alignment horizontal="center" vertical="center" wrapText="1"/>
    </xf>
    <xf numFmtId="167" fontId="36" fillId="0" borderId="10" xfId="0" applyNumberFormat="1" applyFont="1" applyBorder="1" applyAlignment="1">
      <alignment horizontal="center" vertical="center" wrapText="1"/>
    </xf>
    <xf numFmtId="0" fontId="33" fillId="35" borderId="17" xfId="0" applyFont="1" applyFill="1" applyBorder="1" applyAlignment="1">
      <alignment vertical="center" wrapText="1"/>
    </xf>
    <xf numFmtId="0" fontId="33" fillId="35" borderId="10" xfId="0" applyFont="1" applyFill="1" applyBorder="1" applyAlignment="1">
      <alignment vertical="center" wrapText="1"/>
    </xf>
    <xf numFmtId="0" fontId="37" fillId="0" borderId="19" xfId="0" applyFont="1" applyBorder="1" applyAlignment="1">
      <alignment horizontal="center" vertical="center" wrapText="1"/>
    </xf>
    <xf numFmtId="169" fontId="37" fillId="0" borderId="19"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38" fillId="0" borderId="18" xfId="0" applyFont="1" applyBorder="1" applyAlignment="1">
      <alignment horizontal="center" vertical="center"/>
    </xf>
    <xf numFmtId="0" fontId="27" fillId="0" borderId="10" xfId="0" applyFont="1" applyBorder="1" applyAlignment="1">
      <alignment horizontal="center" vertical="center" wrapText="1"/>
    </xf>
    <xf numFmtId="0" fontId="39" fillId="0" borderId="19" xfId="0" applyFont="1" applyBorder="1" applyAlignment="1">
      <alignment horizontal="center" vertical="center" wrapText="1"/>
    </xf>
    <xf numFmtId="0" fontId="40" fillId="0" borderId="18" xfId="0" applyFont="1" applyBorder="1" applyAlignment="1">
      <alignment horizontal="left" vertical="top" wrapText="1"/>
    </xf>
    <xf numFmtId="0" fontId="41" fillId="0" borderId="19" xfId="0" applyFont="1" applyBorder="1" applyAlignment="1">
      <alignment horizontal="center" vertical="center" wrapText="1"/>
    </xf>
    <xf numFmtId="172" fontId="41" fillId="0" borderId="19" xfId="49" applyNumberFormat="1" applyFont="1" applyBorder="1" applyAlignment="1" applyProtection="1">
      <alignment horizontal="center" vertical="center" wrapText="1"/>
    </xf>
    <xf numFmtId="8" fontId="42" fillId="0" borderId="18" xfId="0" applyNumberFormat="1" applyFont="1" applyBorder="1" applyAlignment="1">
      <alignment horizontal="center" vertical="center"/>
    </xf>
    <xf numFmtId="171" fontId="41" fillId="0" borderId="19" xfId="49" applyNumberFormat="1" applyFont="1" applyBorder="1" applyAlignment="1" applyProtection="1">
      <alignment horizontal="center" vertical="center" wrapText="1"/>
    </xf>
    <xf numFmtId="44" fontId="43" fillId="0" borderId="10" xfId="49" applyFont="1" applyFill="1" applyBorder="1" applyAlignment="1">
      <alignment horizontal="center" vertical="center" wrapText="1"/>
    </xf>
    <xf numFmtId="44" fontId="41" fillId="0" borderId="19" xfId="49" applyFont="1" applyBorder="1" applyAlignment="1" applyProtection="1">
      <alignment horizontal="center" vertical="center" wrapText="1"/>
    </xf>
    <xf numFmtId="173" fontId="41" fillId="0" borderId="19" xfId="0" applyNumberFormat="1" applyFont="1" applyBorder="1" applyAlignment="1">
      <alignment horizontal="center" vertical="center" wrapText="1"/>
    </xf>
    <xf numFmtId="44" fontId="44" fillId="0" borderId="10" xfId="49" applyFont="1" applyFill="1" applyBorder="1" applyAlignment="1">
      <alignment horizontal="center" vertical="center" wrapText="1"/>
    </xf>
    <xf numFmtId="169" fontId="41" fillId="0" borderId="19" xfId="0" applyNumberFormat="1" applyFont="1" applyBorder="1" applyAlignment="1">
      <alignment horizontal="center" vertical="center" wrapText="1"/>
    </xf>
    <xf numFmtId="15" fontId="42" fillId="0" borderId="18" xfId="0" applyNumberFormat="1" applyFont="1" applyBorder="1" applyAlignment="1">
      <alignment horizontal="center" vertical="center"/>
    </xf>
    <xf numFmtId="170" fontId="41" fillId="0" borderId="19" xfId="0" applyNumberFormat="1" applyFont="1" applyBorder="1" applyAlignment="1">
      <alignment horizontal="center" vertical="center" wrapText="1"/>
    </xf>
    <xf numFmtId="174" fontId="41" fillId="0" borderId="19" xfId="0" applyNumberFormat="1" applyFont="1" applyBorder="1" applyAlignment="1">
      <alignment horizontal="center" vertical="center" wrapText="1"/>
    </xf>
    <xf numFmtId="0" fontId="46" fillId="0" borderId="18" xfId="0" applyFont="1" applyBorder="1" applyAlignment="1">
      <alignment vertical="center"/>
    </xf>
    <xf numFmtId="43" fontId="29" fillId="0" borderId="19" xfId="50" applyFont="1" applyBorder="1" applyAlignment="1" applyProtection="1">
      <alignment horizontal="center" vertical="center" wrapText="1"/>
    </xf>
    <xf numFmtId="0" fontId="46" fillId="0" borderId="0" xfId="0" applyFont="1" applyAlignment="1">
      <alignment horizontal="center" vertical="center"/>
    </xf>
    <xf numFmtId="0" fontId="46" fillId="0" borderId="18" xfId="0" applyFont="1" applyBorder="1" applyAlignment="1">
      <alignment horizontal="center" vertical="center"/>
    </xf>
    <xf numFmtId="0" fontId="20" fillId="0" borderId="18" xfId="0" applyFont="1" applyBorder="1" applyAlignment="1">
      <alignment vertical="center" wrapText="1"/>
    </xf>
    <xf numFmtId="0" fontId="29" fillId="0" borderId="20" xfId="0" applyFont="1" applyBorder="1" applyAlignment="1">
      <alignment horizontal="center"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0" fontId="31" fillId="0" borderId="21" xfId="0" applyFont="1" applyBorder="1" applyAlignment="1">
      <alignment vertical="center"/>
    </xf>
    <xf numFmtId="0" fontId="27" fillId="0" borderId="10" xfId="0" applyFont="1" applyBorder="1" applyAlignment="1">
      <alignment vertical="center" wrapText="1"/>
    </xf>
    <xf numFmtId="49" fontId="48" fillId="0" borderId="11" xfId="0" applyNumberFormat="1" applyFont="1" applyBorder="1" applyAlignment="1">
      <alignment horizontal="center" vertical="top" wrapText="1"/>
    </xf>
    <xf numFmtId="0" fontId="29" fillId="0" borderId="18" xfId="0" applyFont="1" applyBorder="1" applyAlignment="1">
      <alignment wrapText="1"/>
    </xf>
    <xf numFmtId="0" fontId="20" fillId="0" borderId="14" xfId="0" applyFont="1" applyBorder="1" applyAlignment="1">
      <alignment wrapText="1"/>
    </xf>
    <xf numFmtId="0" fontId="49" fillId="0" borderId="10" xfId="0" applyFont="1" applyBorder="1" applyAlignment="1">
      <alignment vertical="center" wrapText="1"/>
    </xf>
    <xf numFmtId="167" fontId="21" fillId="0" borderId="13" xfId="0" applyNumberFormat="1" applyFont="1" applyBorder="1" applyAlignment="1">
      <alignment horizontal="center" vertical="center" wrapText="1"/>
    </xf>
    <xf numFmtId="167" fontId="21" fillId="0" borderId="12" xfId="0" applyNumberFormat="1" applyFont="1" applyBorder="1" applyAlignment="1">
      <alignment horizontal="center" vertical="center" wrapText="1"/>
    </xf>
    <xf numFmtId="167" fontId="21" fillId="0" borderId="11" xfId="0" applyNumberFormat="1" applyFont="1" applyBorder="1" applyAlignment="1">
      <alignment horizontal="center" vertical="center" wrapText="1"/>
    </xf>
    <xf numFmtId="17" fontId="37" fillId="0" borderId="18" xfId="0" applyNumberFormat="1" applyFont="1" applyBorder="1" applyAlignment="1">
      <alignment horizontal="center" vertical="center" wrapText="1"/>
    </xf>
    <xf numFmtId="0" fontId="38" fillId="0" borderId="22" xfId="0" applyFont="1" applyBorder="1" applyAlignment="1">
      <alignment horizontal="center" vertical="center"/>
    </xf>
    <xf numFmtId="0" fontId="38" fillId="0" borderId="0" xfId="0" applyFont="1" applyAlignment="1">
      <alignment horizontal="center" vertical="center"/>
    </xf>
    <xf numFmtId="0" fontId="38" fillId="0" borderId="23" xfId="0" applyFont="1" applyBorder="1" applyAlignment="1">
      <alignment horizontal="center" vertical="center"/>
    </xf>
    <xf numFmtId="0" fontId="44" fillId="0" borderId="0" xfId="0" applyFont="1" applyAlignment="1">
      <alignment horizontal="center" vertical="center" wrapText="1"/>
    </xf>
    <xf numFmtId="0" fontId="20" fillId="0" borderId="10" xfId="0" applyFont="1" applyBorder="1" applyAlignment="1">
      <alignment wrapText="1"/>
    </xf>
    <xf numFmtId="0" fontId="46" fillId="0" borderId="0" xfId="0" applyFont="1" applyAlignment="1">
      <alignment wrapText="1"/>
    </xf>
    <xf numFmtId="0" fontId="45" fillId="0" borderId="18" xfId="0" applyFont="1" applyBorder="1" applyAlignment="1">
      <alignment horizontal="left" vertical="top" wrapText="1"/>
    </xf>
    <xf numFmtId="0" fontId="29" fillId="0" borderId="19" xfId="0" applyFont="1" applyBorder="1" applyAlignment="1">
      <alignment horizontal="left" vertical="top" wrapText="1"/>
    </xf>
    <xf numFmtId="0" fontId="39" fillId="0" borderId="19" xfId="0" applyFont="1" applyBorder="1" applyAlignment="1">
      <alignment vertical="top" wrapText="1"/>
    </xf>
    <xf numFmtId="0" fontId="39" fillId="0" borderId="19" xfId="0" applyFont="1" applyBorder="1" applyAlignment="1">
      <alignment horizontal="left" vertical="top" wrapText="1"/>
    </xf>
    <xf numFmtId="0" fontId="47" fillId="0" borderId="10" xfId="0" applyFont="1" applyBorder="1" applyAlignment="1">
      <alignment horizontal="left" vertical="top" wrapText="1"/>
    </xf>
    <xf numFmtId="0" fontId="50" fillId="0" borderId="0" xfId="0" applyFont="1" applyAlignment="1">
      <alignment wrapText="1"/>
    </xf>
    <xf numFmtId="0" fontId="27" fillId="0" borderId="0" xfId="0" applyFont="1" applyAlignment="1">
      <alignment horizontal="center" vertical="center" wrapText="1"/>
    </xf>
    <xf numFmtId="0" fontId="29" fillId="0" borderId="18" xfId="0" applyFont="1" applyBorder="1" applyAlignment="1">
      <alignment horizontal="left" vertical="center" wrapText="1" indent="1"/>
    </xf>
    <xf numFmtId="0" fontId="29" fillId="0" borderId="18" xfId="0" applyFont="1" applyBorder="1" applyAlignment="1">
      <alignment horizontal="center" vertical="center" wrapText="1" indent="1"/>
    </xf>
    <xf numFmtId="0" fontId="29" fillId="0" borderId="18" xfId="0" applyFont="1" applyBorder="1" applyAlignment="1">
      <alignment horizontal="center" vertical="center" wrapText="1"/>
    </xf>
    <xf numFmtId="0" fontId="29" fillId="36" borderId="18" xfId="0" applyFont="1" applyFill="1" applyBorder="1" applyAlignment="1">
      <alignment horizontal="center" vertical="center" wrapText="1"/>
    </xf>
    <xf numFmtId="14" fontId="36" fillId="0" borderId="10" xfId="0" applyNumberFormat="1" applyFont="1" applyBorder="1" applyAlignment="1">
      <alignment horizontal="center" vertical="center" wrapText="1"/>
    </xf>
    <xf numFmtId="0" fontId="42" fillId="0" borderId="18" xfId="0" applyFont="1" applyBorder="1" applyAlignment="1">
      <alignment horizontal="center" vertical="center"/>
    </xf>
    <xf numFmtId="17" fontId="42" fillId="0" borderId="18" xfId="0" applyNumberFormat="1" applyFont="1" applyBorder="1" applyAlignment="1">
      <alignment horizontal="center" vertical="center" indent="1"/>
    </xf>
    <xf numFmtId="171" fontId="41" fillId="0" borderId="19" xfId="49" applyNumberFormat="1" applyFont="1" applyBorder="1" applyAlignment="1" applyProtection="1">
      <alignment horizontal="center" vertical="center" wrapText="1" indent="1"/>
    </xf>
    <xf numFmtId="44" fontId="41" fillId="0" borderId="19" xfId="49" applyFont="1" applyBorder="1" applyAlignment="1" applyProtection="1">
      <alignment horizontal="center" vertical="center" wrapText="1" indent="1"/>
    </xf>
    <xf numFmtId="8" fontId="21" fillId="0" borderId="10" xfId="49" applyNumberFormat="1" applyFont="1" applyFill="1" applyBorder="1" applyAlignment="1">
      <alignment horizontal="center" vertical="center" wrapText="1"/>
    </xf>
    <xf numFmtId="0" fontId="37" fillId="0" borderId="18" xfId="0" applyFont="1" applyBorder="1" applyAlignment="1">
      <alignment horizontal="center" vertical="center" wrapText="1"/>
    </xf>
    <xf numFmtId="8" fontId="37" fillId="0" borderId="18" xfId="0" applyNumberFormat="1" applyFont="1" applyBorder="1" applyAlignment="1">
      <alignment horizontal="center" vertical="center" wrapText="1"/>
    </xf>
    <xf numFmtId="0" fontId="37" fillId="0" borderId="18" xfId="0" applyFont="1" applyBorder="1" applyAlignment="1">
      <alignment horizontal="center" vertical="center" wrapText="1" indent="1"/>
    </xf>
    <xf numFmtId="8" fontId="51" fillId="0" borderId="0" xfId="0" applyNumberFormat="1" applyFont="1"/>
    <xf numFmtId="8" fontId="51" fillId="0" borderId="0" xfId="0" applyNumberFormat="1" applyFont="1" applyAlignment="1">
      <alignment vertical="center"/>
    </xf>
    <xf numFmtId="0" fontId="55" fillId="0" borderId="0" xfId="0" applyFont="1" applyAlignment="1">
      <alignment vertical="center" wrapText="1"/>
    </xf>
    <xf numFmtId="0" fontId="55" fillId="0" borderId="0" xfId="0" applyFont="1" applyAlignment="1">
      <alignment horizontal="left" vertical="center" wrapText="1"/>
    </xf>
    <xf numFmtId="0" fontId="20" fillId="0" borderId="0" xfId="0" applyFont="1" applyAlignment="1">
      <alignment wrapText="1"/>
    </xf>
    <xf numFmtId="0" fontId="55" fillId="0" borderId="18" xfId="0" applyFont="1" applyBorder="1" applyAlignment="1">
      <alignment vertical="center" wrapText="1"/>
    </xf>
    <xf numFmtId="0" fontId="21" fillId="0" borderId="17" xfId="0" applyFont="1" applyBorder="1" applyAlignment="1">
      <alignment vertical="center" wrapText="1"/>
    </xf>
    <xf numFmtId="0" fontId="55" fillId="0" borderId="18" xfId="0" applyFont="1" applyBorder="1" applyAlignment="1">
      <alignment wrapText="1"/>
    </xf>
    <xf numFmtId="0" fontId="55" fillId="0" borderId="24" xfId="0" applyFont="1" applyBorder="1" applyAlignment="1">
      <alignment vertical="center" wrapText="1"/>
    </xf>
    <xf numFmtId="166" fontId="52" fillId="0" borderId="11" xfId="0" applyNumberFormat="1" applyFont="1" applyBorder="1" applyAlignment="1">
      <alignment horizontal="center" vertical="top" wrapText="1"/>
    </xf>
    <xf numFmtId="44" fontId="54" fillId="0" borderId="10" xfId="49" applyFont="1" applyFill="1" applyBorder="1" applyAlignment="1">
      <alignment vertical="center" wrapText="1"/>
    </xf>
    <xf numFmtId="8" fontId="54" fillId="0" borderId="10" xfId="49" applyNumberFormat="1" applyFont="1" applyFill="1" applyBorder="1" applyAlignment="1">
      <alignment vertical="center" wrapText="1"/>
    </xf>
    <xf numFmtId="8" fontId="42" fillId="0" borderId="0" xfId="0" applyNumberFormat="1" applyFont="1"/>
    <xf numFmtId="8" fontId="53" fillId="0" borderId="0" xfId="0" applyNumberFormat="1" applyFont="1" applyAlignment="1">
      <alignment vertical="center"/>
    </xf>
    <xf numFmtId="44" fontId="54" fillId="0" borderId="10" xfId="0" applyNumberFormat="1" applyFont="1" applyBorder="1" applyAlignment="1">
      <alignment vertical="center" wrapText="1"/>
    </xf>
    <xf numFmtId="44" fontId="54" fillId="0" borderId="13" xfId="49" applyFont="1" applyFill="1" applyBorder="1" applyAlignment="1">
      <alignment vertical="center" wrapText="1"/>
    </xf>
    <xf numFmtId="44" fontId="54" fillId="0" borderId="12" xfId="49" applyFont="1" applyFill="1" applyBorder="1" applyAlignment="1">
      <alignment vertical="center" wrapText="1"/>
    </xf>
    <xf numFmtId="4" fontId="56" fillId="0" borderId="10" xfId="0" applyNumberFormat="1" applyFont="1" applyBorder="1"/>
    <xf numFmtId="0" fontId="54" fillId="0" borderId="0" xfId="0" applyFont="1"/>
    <xf numFmtId="0" fontId="50" fillId="0" borderId="0" xfId="0" applyFont="1" applyAlignment="1">
      <alignment vertical="center" wrapText="1"/>
    </xf>
    <xf numFmtId="17" fontId="57" fillId="0" borderId="17" xfId="0" applyNumberFormat="1" applyFont="1" applyBorder="1" applyAlignment="1">
      <alignment horizontal="center" vertical="center" wrapText="1"/>
    </xf>
    <xf numFmtId="15" fontId="58" fillId="0" borderId="17" xfId="0" applyNumberFormat="1" applyFont="1" applyBorder="1" applyAlignment="1">
      <alignment horizontal="center" vertical="center" wrapText="1"/>
    </xf>
    <xf numFmtId="0" fontId="58" fillId="0" borderId="17" xfId="0" applyFont="1" applyBorder="1" applyAlignment="1">
      <alignment horizontal="center" vertical="center" wrapText="1"/>
    </xf>
    <xf numFmtId="0" fontId="50" fillId="0" borderId="0" xfId="0" applyFont="1" applyAlignment="1">
      <alignment horizontal="left" wrapText="1"/>
    </xf>
    <xf numFmtId="0" fontId="50" fillId="0" borderId="18" xfId="0" applyFont="1" applyBorder="1" applyAlignment="1">
      <alignment horizontal="left" vertical="top" wrapText="1"/>
    </xf>
    <xf numFmtId="0" fontId="20" fillId="0" borderId="10" xfId="0" applyFont="1" applyBorder="1" applyAlignment="1">
      <alignment horizontal="left" vertical="top" wrapText="1"/>
    </xf>
    <xf numFmtId="0" fontId="59" fillId="34" borderId="10" xfId="0" applyFont="1" applyFill="1" applyBorder="1" applyAlignment="1">
      <alignment horizontal="center" vertical="top" wrapText="1"/>
    </xf>
    <xf numFmtId="6" fontId="37" fillId="0" borderId="11" xfId="0" applyNumberFormat="1" applyFont="1" applyFill="1" applyBorder="1" applyAlignment="1">
      <alignment horizontal="center" vertical="center" wrapText="1"/>
    </xf>
    <xf numFmtId="0" fontId="32" fillId="0" borderId="11" xfId="0" applyFont="1" applyFill="1" applyBorder="1" applyAlignment="1">
      <alignment vertical="center" wrapText="1"/>
    </xf>
    <xf numFmtId="0" fontId="30" fillId="34" borderId="10" xfId="0" applyFont="1" applyFill="1" applyBorder="1" applyAlignment="1">
      <alignment horizontal="center" vertical="center" wrapText="1"/>
    </xf>
    <xf numFmtId="0" fontId="37" fillId="0" borderId="11" xfId="0" applyFont="1" applyFill="1" applyBorder="1" applyAlignment="1">
      <alignment horizontal="center" wrapText="1"/>
    </xf>
    <xf numFmtId="0" fontId="59" fillId="34" borderId="10"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168" fontId="21" fillId="0" borderId="17" xfId="0" applyNumberFormat="1" applyFont="1" applyBorder="1" applyAlignment="1">
      <alignment horizontal="center" vertical="center" wrapText="1"/>
    </xf>
    <xf numFmtId="0" fontId="46" fillId="0" borderId="18" xfId="0" applyFont="1" applyBorder="1" applyAlignment="1">
      <alignment horizontal="left" vertical="center"/>
    </xf>
    <xf numFmtId="0" fontId="29" fillId="0" borderId="19" xfId="0" applyFont="1" applyBorder="1" applyAlignment="1">
      <alignment horizontal="left" vertical="center" wrapText="1"/>
    </xf>
    <xf numFmtId="0" fontId="20" fillId="0" borderId="12" xfId="0" applyFont="1" applyBorder="1" applyAlignment="1">
      <alignment horizontal="left" vertical="center" wrapText="1"/>
    </xf>
    <xf numFmtId="0" fontId="21" fillId="0" borderId="0" xfId="0" applyFont="1" applyAlignment="1">
      <alignment horizontal="left"/>
    </xf>
    <xf numFmtId="0" fontId="20" fillId="0" borderId="13" xfId="0" applyFont="1" applyBorder="1" applyAlignment="1">
      <alignment horizontal="center" vertical="center" wrapText="1"/>
    </xf>
    <xf numFmtId="0" fontId="20" fillId="0" borderId="13" xfId="0" applyFont="1" applyBorder="1" applyAlignment="1">
      <alignment horizontal="center"/>
    </xf>
    <xf numFmtId="0" fontId="35" fillId="0" borderId="13" xfId="0" applyFont="1" applyBorder="1" applyAlignment="1">
      <alignment horizontal="center" vertical="center" wrapText="1"/>
    </xf>
    <xf numFmtId="0" fontId="20" fillId="0" borderId="14" xfId="0" applyFont="1" applyBorder="1" applyAlignment="1">
      <alignment horizontal="center"/>
    </xf>
    <xf numFmtId="0" fontId="21" fillId="0" borderId="13" xfId="0" applyFont="1" applyBorder="1" applyAlignment="1">
      <alignment horizontal="center" vertical="center" wrapText="1"/>
    </xf>
    <xf numFmtId="0" fontId="30" fillId="34" borderId="10" xfId="0" applyFont="1" applyFill="1" applyBorder="1" applyAlignment="1">
      <alignment horizontal="left" vertical="center" wrapText="1"/>
    </xf>
    <xf numFmtId="0" fontId="32" fillId="0" borderId="10" xfId="0" applyFont="1" applyBorder="1" applyAlignment="1">
      <alignment vertical="center" wrapText="1"/>
    </xf>
    <xf numFmtId="0" fontId="30" fillId="34" borderId="10" xfId="0" applyFont="1" applyFill="1" applyBorder="1" applyAlignment="1">
      <alignment vertical="center" wrapText="1"/>
    </xf>
    <xf numFmtId="0" fontId="30" fillId="0" borderId="10" xfId="0" applyFont="1" applyBorder="1" applyAlignment="1">
      <alignment vertical="center" wrapText="1"/>
    </xf>
    <xf numFmtId="0" fontId="34" fillId="35" borderId="10" xfId="0" applyFont="1" applyFill="1" applyBorder="1" applyAlignment="1">
      <alignment vertical="center" wrapText="1"/>
    </xf>
    <xf numFmtId="0" fontId="34" fillId="0" borderId="10" xfId="0" applyFont="1" applyBorder="1" applyAlignment="1">
      <alignment vertical="center" wrapText="1"/>
    </xf>
    <xf numFmtId="0" fontId="20" fillId="0" borderId="14" xfId="0" applyFont="1" applyBorder="1" applyAlignment="1">
      <alignment vertical="center"/>
    </xf>
    <xf numFmtId="0" fontId="21" fillId="0" borderId="0" xfId="0" applyFont="1" applyAlignment="1">
      <alignment vertical="center"/>
    </xf>
    <xf numFmtId="0" fontId="29" fillId="0" borderId="15" xfId="0" applyFont="1" applyBorder="1" applyAlignment="1">
      <alignment horizontal="center" vertical="top" wrapText="1"/>
    </xf>
    <xf numFmtId="0" fontId="29" fillId="0" borderId="16" xfId="0" applyFont="1" applyBorder="1" applyAlignment="1">
      <alignment horizontal="center" vertical="top" wrapText="1"/>
    </xf>
    <xf numFmtId="0" fontId="33" fillId="0" borderId="17" xfId="0" applyFont="1" applyBorder="1" applyAlignment="1">
      <alignment horizontal="center" vertical="top" wrapText="1"/>
    </xf>
    <xf numFmtId="0" fontId="20" fillId="0" borderId="10" xfId="0" applyFont="1" applyBorder="1" applyAlignment="1">
      <alignment horizontal="center" vertical="top" wrapText="1"/>
    </xf>
    <xf numFmtId="0" fontId="33" fillId="35" borderId="17" xfId="0" applyFont="1" applyFill="1" applyBorder="1" applyAlignment="1">
      <alignment horizontal="center" vertical="center" wrapText="1"/>
    </xf>
    <xf numFmtId="0" fontId="28" fillId="0" borderId="10" xfId="0" applyFont="1" applyBorder="1" applyAlignment="1">
      <alignment horizontal="center" vertical="top" wrapText="1"/>
    </xf>
    <xf numFmtId="0" fontId="33" fillId="0" borderId="10" xfId="0" applyFont="1" applyBorder="1" applyAlignment="1">
      <alignment horizontal="center" vertical="top" wrapText="1"/>
    </xf>
    <xf numFmtId="0" fontId="35" fillId="0" borderId="10" xfId="0" applyFont="1" applyBorder="1" applyAlignment="1">
      <alignment horizontal="center" vertical="center" wrapText="1"/>
    </xf>
    <xf numFmtId="0" fontId="33" fillId="35" borderId="10" xfId="0" applyFont="1" applyFill="1" applyBorder="1" applyAlignment="1">
      <alignment horizontal="center" vertical="center" wrapText="1"/>
    </xf>
    <xf numFmtId="0" fontId="28" fillId="38" borderId="10" xfId="0" applyFont="1" applyFill="1" applyBorder="1" applyAlignment="1">
      <alignment horizontal="center" vertical="top" wrapText="1"/>
    </xf>
    <xf numFmtId="0" fontId="28" fillId="38" borderId="13" xfId="0" applyFont="1" applyFill="1" applyBorder="1" applyAlignment="1">
      <alignment horizontal="center" vertical="top" wrapText="1"/>
    </xf>
    <xf numFmtId="0" fontId="21" fillId="0" borderId="17" xfId="0" applyFont="1" applyBorder="1" applyAlignment="1">
      <alignment horizontal="center" vertical="center" wrapText="1"/>
    </xf>
    <xf numFmtId="0" fontId="21" fillId="0" borderId="10" xfId="0" applyFont="1" applyBorder="1" applyAlignment="1">
      <alignment horizontal="center" vertical="top" wrapText="1"/>
    </xf>
    <xf numFmtId="49" fontId="60" fillId="0" borderId="11" xfId="0" applyNumberFormat="1" applyFont="1" applyBorder="1" applyAlignment="1">
      <alignment horizontal="center" vertical="top" wrapText="1"/>
    </xf>
    <xf numFmtId="49" fontId="23" fillId="0" borderId="0" xfId="0" applyNumberFormat="1" applyFont="1" applyFill="1" applyAlignment="1">
      <alignment horizontal="center" wrapText="1"/>
    </xf>
    <xf numFmtId="49" fontId="23" fillId="0" borderId="10" xfId="0" applyNumberFormat="1" applyFont="1" applyFill="1" applyBorder="1" applyAlignment="1">
      <alignment horizontal="center" wrapText="1"/>
    </xf>
    <xf numFmtId="14" fontId="23" fillId="0" borderId="10" xfId="0" applyNumberFormat="1" applyFont="1" applyBorder="1" applyAlignment="1">
      <alignment horizontal="center" vertical="center" wrapText="1"/>
    </xf>
    <xf numFmtId="0" fontId="61" fillId="0" borderId="0" xfId="0" applyFont="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47" fillId="0" borderId="0" xfId="0" applyFont="1" applyAlignment="1">
      <alignment horizontal="center" wrapText="1"/>
    </xf>
    <xf numFmtId="0" fontId="23" fillId="0" borderId="0" xfId="0" applyFont="1" applyAlignment="1">
      <alignment horizontal="center" wrapText="1"/>
    </xf>
    <xf numFmtId="0" fontId="61" fillId="0" borderId="22"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1" xfId="0" applyFont="1" applyBorder="1" applyAlignment="1">
      <alignment horizontal="center" vertical="center" wrapText="1"/>
    </xf>
    <xf numFmtId="0" fontId="47" fillId="34" borderId="13" xfId="0" applyFont="1" applyFill="1" applyBorder="1" applyAlignment="1">
      <alignment horizontal="center" vertical="top" wrapText="1"/>
    </xf>
    <xf numFmtId="0" fontId="43" fillId="0" borderId="19" xfId="0" applyFont="1" applyBorder="1" applyAlignment="1">
      <alignment horizontal="left" vertical="center" wrapText="1"/>
    </xf>
    <xf numFmtId="0" fontId="21" fillId="0" borderId="10" xfId="0" applyFont="1" applyBorder="1" applyAlignment="1">
      <alignment horizontal="left" vertical="center" wrapText="1"/>
    </xf>
    <xf numFmtId="0" fontId="43" fillId="0" borderId="10" xfId="0" applyFont="1" applyBorder="1" applyAlignment="1">
      <alignment horizontal="left" vertical="center" wrapText="1"/>
    </xf>
    <xf numFmtId="0" fontId="43" fillId="0" borderId="26" xfId="0" applyFont="1" applyBorder="1" applyAlignment="1">
      <alignment horizontal="left" vertical="center" wrapText="1"/>
    </xf>
    <xf numFmtId="0" fontId="21" fillId="0" borderId="18" xfId="0" applyFont="1" applyBorder="1" applyAlignment="1">
      <alignment horizontal="left" vertical="center" wrapText="1"/>
    </xf>
    <xf numFmtId="0" fontId="43" fillId="0" borderId="18" xfId="0" applyFont="1" applyBorder="1" applyAlignment="1">
      <alignment horizontal="left" vertical="center" wrapText="1"/>
    </xf>
    <xf numFmtId="49" fontId="43" fillId="0" borderId="11" xfId="0" applyNumberFormat="1" applyFont="1" applyBorder="1" applyAlignment="1">
      <alignment horizontal="center" vertical="center" wrapText="1"/>
    </xf>
    <xf numFmtId="0" fontId="21" fillId="0" borderId="19" xfId="0" applyFont="1" applyBorder="1" applyAlignment="1">
      <alignment horizontal="left" vertical="center" wrapText="1"/>
    </xf>
    <xf numFmtId="0" fontId="43" fillId="0" borderId="0" xfId="0" applyFont="1" applyAlignment="1">
      <alignment horizontal="left" vertical="center" wrapText="1"/>
    </xf>
    <xf numFmtId="0" fontId="21" fillId="0" borderId="14" xfId="0" applyFont="1" applyBorder="1" applyAlignment="1">
      <alignment horizontal="left" vertical="center"/>
    </xf>
    <xf numFmtId="0" fontId="21" fillId="0" borderId="0" xfId="0" applyFont="1" applyAlignment="1">
      <alignment horizontal="left" vertical="center"/>
    </xf>
    <xf numFmtId="0" fontId="21" fillId="34"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55" fillId="0" borderId="18" xfId="0" applyFont="1" applyBorder="1" applyAlignment="1">
      <alignment horizontal="left" vertical="center" wrapText="1"/>
    </xf>
    <xf numFmtId="0" fontId="55" fillId="0" borderId="18" xfId="0" applyFont="1" applyBorder="1" applyAlignment="1">
      <alignment horizontal="left" wrapText="1"/>
    </xf>
    <xf numFmtId="0" fontId="55" fillId="0" borderId="24" xfId="0" applyFont="1" applyBorder="1" applyAlignment="1">
      <alignment horizontal="left" vertical="center" wrapText="1"/>
    </xf>
    <xf numFmtId="0" fontId="50" fillId="0" borderId="0" xfId="0" applyFont="1" applyAlignment="1">
      <alignment horizontal="left" vertical="center" wrapText="1"/>
    </xf>
    <xf numFmtId="43" fontId="29" fillId="0" borderId="19" xfId="50" applyFont="1" applyBorder="1" applyAlignment="1" applyProtection="1">
      <alignment horizontal="left" vertical="center" wrapText="1"/>
    </xf>
    <xf numFmtId="0" fontId="27" fillId="0" borderId="0" xfId="0" applyFont="1" applyAlignment="1">
      <alignment horizontal="left" vertical="center" wrapText="1"/>
    </xf>
    <xf numFmtId="0" fontId="20" fillId="0" borderId="17" xfId="0" applyFont="1" applyBorder="1" applyAlignment="1">
      <alignment horizontal="left" vertical="center" wrapText="1"/>
    </xf>
    <xf numFmtId="0" fontId="29" fillId="0" borderId="18" xfId="0" applyFont="1" applyBorder="1" applyAlignment="1">
      <alignment horizontal="left" vertical="center" wrapText="1"/>
    </xf>
    <xf numFmtId="0" fontId="33" fillId="0" borderId="17" xfId="0" applyFont="1" applyBorder="1" applyAlignment="1">
      <alignment horizontal="left" vertical="top" wrapText="1"/>
    </xf>
    <xf numFmtId="0" fontId="35" fillId="0" borderId="10" xfId="0" applyFont="1" applyBorder="1" applyAlignment="1">
      <alignment horizontal="left" vertical="center" wrapText="1"/>
    </xf>
    <xf numFmtId="0" fontId="33" fillId="35" borderId="17" xfId="0" applyFont="1" applyFill="1" applyBorder="1" applyAlignment="1">
      <alignment horizontal="left" wrapText="1"/>
    </xf>
    <xf numFmtId="0" fontId="28" fillId="34"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166" fontId="21" fillId="0" borderId="10" xfId="49" applyNumberFormat="1" applyFont="1" applyFill="1" applyBorder="1" applyAlignment="1">
      <alignment horizontal="left" vertical="center" wrapText="1"/>
    </xf>
    <xf numFmtId="166" fontId="43" fillId="0" borderId="10" xfId="49" applyNumberFormat="1" applyFont="1" applyFill="1" applyBorder="1" applyAlignment="1">
      <alignment horizontal="left" vertical="center" wrapText="1"/>
    </xf>
    <xf numFmtId="166" fontId="21" fillId="0" borderId="13" xfId="49" applyNumberFormat="1" applyFont="1" applyFill="1" applyBorder="1" applyAlignment="1">
      <alignment horizontal="left" vertical="center" wrapText="1"/>
    </xf>
    <xf numFmtId="0" fontId="62" fillId="0" borderId="14" xfId="0" applyFont="1" applyBorder="1" applyAlignment="1">
      <alignment horizontal="left"/>
    </xf>
    <xf numFmtId="166" fontId="43" fillId="0" borderId="27" xfId="0" applyNumberFormat="1" applyFont="1" applyBorder="1" applyAlignment="1">
      <alignment horizontal="left" vertical="center"/>
    </xf>
    <xf numFmtId="166" fontId="43" fillId="0" borderId="0" xfId="0" applyNumberFormat="1" applyFont="1" applyAlignment="1">
      <alignment horizontal="left" vertical="center"/>
    </xf>
    <xf numFmtId="166" fontId="43" fillId="0" borderId="18" xfId="0" applyNumberFormat="1" applyFont="1" applyBorder="1" applyAlignment="1">
      <alignment horizontal="left" vertical="center"/>
    </xf>
    <xf numFmtId="166" fontId="43" fillId="0" borderId="19" xfId="49" applyNumberFormat="1" applyFont="1" applyBorder="1" applyAlignment="1" applyProtection="1">
      <alignment horizontal="left" vertical="center" wrapText="1"/>
    </xf>
    <xf numFmtId="166" fontId="43" fillId="0" borderId="19" xfId="0" applyNumberFormat="1" applyFont="1" applyBorder="1" applyAlignment="1">
      <alignment horizontal="left" vertical="center" wrapText="1"/>
    </xf>
    <xf numFmtId="166" fontId="21" fillId="0" borderId="18" xfId="0" applyNumberFormat="1" applyFont="1" applyBorder="1" applyAlignment="1">
      <alignment horizontal="left" vertical="center" wrapText="1"/>
    </xf>
    <xf numFmtId="166" fontId="21" fillId="0" borderId="11" xfId="0" applyNumberFormat="1" applyFont="1" applyFill="1" applyBorder="1" applyAlignment="1">
      <alignment horizontal="left" vertical="center" wrapText="1"/>
    </xf>
    <xf numFmtId="166" fontId="43" fillId="0" borderId="25" xfId="0" applyNumberFormat="1" applyFont="1" applyBorder="1" applyAlignment="1">
      <alignment horizontal="left" vertical="center"/>
    </xf>
    <xf numFmtId="166" fontId="21" fillId="34" borderId="10" xfId="0" applyNumberFormat="1" applyFont="1" applyFill="1" applyBorder="1" applyAlignment="1">
      <alignment horizontal="left" vertical="center" wrapText="1"/>
    </xf>
    <xf numFmtId="166" fontId="21" fillId="0" borderId="0" xfId="0" applyNumberFormat="1" applyFont="1" applyAlignment="1">
      <alignment horizontal="left" vertical="center"/>
    </xf>
    <xf numFmtId="166" fontId="63" fillId="0" borderId="10" xfId="0" applyNumberFormat="1" applyFont="1" applyBorder="1" applyAlignment="1">
      <alignment horizontal="left" vertical="center" wrapText="1"/>
    </xf>
    <xf numFmtId="0" fontId="21" fillId="39" borderId="10" xfId="0" applyFont="1" applyFill="1" applyBorder="1" applyAlignment="1">
      <alignment horizontal="left" vertical="center" wrapText="1"/>
    </xf>
    <xf numFmtId="0" fontId="28" fillId="40" borderId="10" xfId="0" applyFont="1" applyFill="1" applyBorder="1" applyAlignment="1">
      <alignment horizontal="center" vertical="top" wrapText="1"/>
    </xf>
    <xf numFmtId="0" fontId="28" fillId="40" borderId="13" xfId="0" applyFont="1" applyFill="1" applyBorder="1" applyAlignment="1">
      <alignment horizontal="center" vertical="top" wrapText="1"/>
    </xf>
    <xf numFmtId="0" fontId="28" fillId="40" borderId="10" xfId="0" applyFont="1" applyFill="1" applyBorder="1" applyAlignment="1">
      <alignment horizontal="left" vertical="top" wrapText="1"/>
    </xf>
    <xf numFmtId="0" fontId="21" fillId="33" borderId="10" xfId="0" applyFont="1" applyFill="1" applyBorder="1" applyAlignment="1">
      <alignment horizontal="center" vertical="top" wrapText="1"/>
    </xf>
    <xf numFmtId="0" fontId="21" fillId="40" borderId="10" xfId="0" applyFont="1" applyFill="1" applyBorder="1" applyAlignment="1">
      <alignment horizontal="left" vertical="center" wrapText="1"/>
    </xf>
    <xf numFmtId="0" fontId="33" fillId="37" borderId="10" xfId="0" applyFont="1" applyFill="1" applyBorder="1" applyAlignment="1">
      <alignment horizontal="left" vertical="top" wrapText="1"/>
    </xf>
    <xf numFmtId="166" fontId="21" fillId="33" borderId="10" xfId="49" applyNumberFormat="1" applyFont="1" applyFill="1" applyBorder="1" applyAlignment="1">
      <alignment horizontal="left" vertical="center" wrapText="1"/>
    </xf>
    <xf numFmtId="168" fontId="21" fillId="33" borderId="10" xfId="0" applyNumberFormat="1" applyFont="1" applyFill="1" applyBorder="1" applyAlignment="1">
      <alignment horizontal="center" vertical="center" wrapText="1"/>
    </xf>
    <xf numFmtId="167" fontId="21" fillId="33" borderId="10" xfId="0" applyNumberFormat="1" applyFont="1" applyFill="1" applyBorder="1" applyAlignment="1">
      <alignment horizontal="center" vertical="center" wrapText="1"/>
    </xf>
    <xf numFmtId="167" fontId="21" fillId="33" borderId="13" xfId="0" applyNumberFormat="1"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29" fillId="41" borderId="18" xfId="0" applyFont="1" applyFill="1" applyBorder="1" applyAlignment="1">
      <alignment horizontal="left" vertical="center" wrapText="1"/>
    </xf>
  </cellXfs>
  <cellStyles count="51">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Moeda" xfId="49" builtinId="4"/>
    <cellStyle name="Neutra" xfId="8" builtinId="28" customBuiltin="1"/>
    <cellStyle name="Normal" xfId="0" builtinId="0"/>
    <cellStyle name="Normal 2" xfId="42"/>
    <cellStyle name="Normal 2 2" xfId="44"/>
    <cellStyle name="Normal 3" xfId="45"/>
    <cellStyle name="Normal 6" xfId="46"/>
    <cellStyle name="Nota" xfId="15" builtinId="10" customBuiltin="1"/>
    <cellStyle name="Saída" xfId="10" builtinId="21" customBuiltin="1"/>
    <cellStyle name="Separador de milhares" xfId="50" builtinId="3"/>
    <cellStyle name="Separador de milhares 2 5" xfId="47"/>
    <cellStyle name="Separador de milhares 2 5 2" xfId="48"/>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2" xfId="43"/>
  </cellStyles>
  <dxfs count="112">
    <dxf>
      <font>
        <b val="0"/>
        <i val="0"/>
        <strike val="0"/>
        <condense val="0"/>
        <extend val="0"/>
        <outline val="0"/>
        <shadow val="0"/>
        <u val="none"/>
        <vertAlign val="baseline"/>
        <sz val="9"/>
        <color auto="1"/>
        <name val="Calibri"/>
        <scheme val="minor"/>
      </font>
      <numFmt numFmtId="166" formatCode="&quot;R$&quot;\ #,##0.00"/>
      <fill>
        <patternFill patternType="none">
          <fgColor indexed="64"/>
          <bgColor auto="1"/>
        </patternFill>
      </fill>
      <alignment horizontal="left" vertical="center" textRotation="0" wrapText="1" indent="0" relativeIndent="255" justifyLastLine="0" shrinkToFit="0" mergeCell="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mergeCell="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mergeCell="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mergeCell="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167" formatCode="[$-416]d\-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8" formatCode="[$-416]mmm\-yy;@"/>
      <fill>
        <patternFill patternType="none">
          <fgColor indexed="64"/>
          <bgColor indexed="65"/>
        </patternFill>
      </fill>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alignment horizontal="center" vertical="bottom"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9"/>
        <color rgb="FF000000"/>
        <name val="Calibri"/>
        <scheme val="minor"/>
      </font>
      <numFmt numFmtId="30" formatCode="@"/>
      <alignment horizontal="center" vertical="top" textRotation="0" wrapText="1" indent="0" relativeIndent="255"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117" Type="http://schemas.openxmlformats.org/officeDocument/2006/relationships/externalLink" Target="externalLinks/externalLink108.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112" Type="http://schemas.openxmlformats.org/officeDocument/2006/relationships/externalLink" Target="externalLinks/externalLink103.xml"/><Relationship Id="rId133" Type="http://schemas.openxmlformats.org/officeDocument/2006/relationships/externalLink" Target="externalLinks/externalLink124.xml"/><Relationship Id="rId138" Type="http://schemas.openxmlformats.org/officeDocument/2006/relationships/externalLink" Target="externalLinks/externalLink129.xml"/><Relationship Id="rId154" Type="http://schemas.openxmlformats.org/officeDocument/2006/relationships/externalLink" Target="externalLinks/externalLink145.xml"/><Relationship Id="rId159" Type="http://schemas.openxmlformats.org/officeDocument/2006/relationships/externalLink" Target="externalLinks/externalLink150.xml"/><Relationship Id="rId16" Type="http://schemas.openxmlformats.org/officeDocument/2006/relationships/externalLink" Target="externalLinks/externalLink7.xml"/><Relationship Id="rId107" Type="http://schemas.openxmlformats.org/officeDocument/2006/relationships/externalLink" Target="externalLinks/externalLink98.xml"/><Relationship Id="rId11" Type="http://schemas.openxmlformats.org/officeDocument/2006/relationships/externalLink" Target="externalLinks/externalLink2.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102" Type="http://schemas.openxmlformats.org/officeDocument/2006/relationships/externalLink" Target="externalLinks/externalLink93.xml"/><Relationship Id="rId123" Type="http://schemas.openxmlformats.org/officeDocument/2006/relationships/externalLink" Target="externalLinks/externalLink114.xml"/><Relationship Id="rId128" Type="http://schemas.openxmlformats.org/officeDocument/2006/relationships/externalLink" Target="externalLinks/externalLink119.xml"/><Relationship Id="rId144" Type="http://schemas.openxmlformats.org/officeDocument/2006/relationships/externalLink" Target="externalLinks/externalLink135.xml"/><Relationship Id="rId149" Type="http://schemas.openxmlformats.org/officeDocument/2006/relationships/externalLink" Target="externalLinks/externalLink140.xml"/><Relationship Id="rId5" Type="http://schemas.openxmlformats.org/officeDocument/2006/relationships/worksheet" Target="worksheets/sheet5.xml"/><Relationship Id="rId90" Type="http://schemas.openxmlformats.org/officeDocument/2006/relationships/externalLink" Target="externalLinks/externalLink81.xml"/><Relationship Id="rId95" Type="http://schemas.openxmlformats.org/officeDocument/2006/relationships/externalLink" Target="externalLinks/externalLink86.xml"/><Relationship Id="rId160" Type="http://schemas.openxmlformats.org/officeDocument/2006/relationships/externalLink" Target="externalLinks/externalLink151.xml"/><Relationship Id="rId165" Type="http://schemas.openxmlformats.org/officeDocument/2006/relationships/sharedStrings" Target="sharedStrings.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113" Type="http://schemas.openxmlformats.org/officeDocument/2006/relationships/externalLink" Target="externalLinks/externalLink104.xml"/><Relationship Id="rId118" Type="http://schemas.openxmlformats.org/officeDocument/2006/relationships/externalLink" Target="externalLinks/externalLink109.xml"/><Relationship Id="rId134" Type="http://schemas.openxmlformats.org/officeDocument/2006/relationships/externalLink" Target="externalLinks/externalLink125.xml"/><Relationship Id="rId139" Type="http://schemas.openxmlformats.org/officeDocument/2006/relationships/externalLink" Target="externalLinks/externalLink130.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150" Type="http://schemas.openxmlformats.org/officeDocument/2006/relationships/externalLink" Target="externalLinks/externalLink141.xml"/><Relationship Id="rId155" Type="http://schemas.openxmlformats.org/officeDocument/2006/relationships/externalLink" Target="externalLinks/externalLink146.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59" Type="http://schemas.openxmlformats.org/officeDocument/2006/relationships/externalLink" Target="externalLinks/externalLink50.xml"/><Relationship Id="rId103" Type="http://schemas.openxmlformats.org/officeDocument/2006/relationships/externalLink" Target="externalLinks/externalLink94.xml"/><Relationship Id="rId108" Type="http://schemas.openxmlformats.org/officeDocument/2006/relationships/externalLink" Target="externalLinks/externalLink99.xml"/><Relationship Id="rId124" Type="http://schemas.openxmlformats.org/officeDocument/2006/relationships/externalLink" Target="externalLinks/externalLink115.xml"/><Relationship Id="rId129" Type="http://schemas.openxmlformats.org/officeDocument/2006/relationships/externalLink" Target="externalLinks/externalLink120.xml"/><Relationship Id="rId54" Type="http://schemas.openxmlformats.org/officeDocument/2006/relationships/externalLink" Target="externalLinks/externalLink45.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91" Type="http://schemas.openxmlformats.org/officeDocument/2006/relationships/externalLink" Target="externalLinks/externalLink82.xml"/><Relationship Id="rId96" Type="http://schemas.openxmlformats.org/officeDocument/2006/relationships/externalLink" Target="externalLinks/externalLink87.xml"/><Relationship Id="rId140" Type="http://schemas.openxmlformats.org/officeDocument/2006/relationships/externalLink" Target="externalLinks/externalLink131.xml"/><Relationship Id="rId145" Type="http://schemas.openxmlformats.org/officeDocument/2006/relationships/externalLink" Target="externalLinks/externalLink136.xml"/><Relationship Id="rId161" Type="http://schemas.openxmlformats.org/officeDocument/2006/relationships/externalLink" Target="externalLinks/externalLink152.xml"/><Relationship Id="rId16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6" Type="http://schemas.openxmlformats.org/officeDocument/2006/relationships/externalLink" Target="externalLinks/externalLink97.xml"/><Relationship Id="rId114" Type="http://schemas.openxmlformats.org/officeDocument/2006/relationships/externalLink" Target="externalLinks/externalLink105.xml"/><Relationship Id="rId119" Type="http://schemas.openxmlformats.org/officeDocument/2006/relationships/externalLink" Target="externalLinks/externalLink110.xml"/><Relationship Id="rId127" Type="http://schemas.openxmlformats.org/officeDocument/2006/relationships/externalLink" Target="externalLinks/externalLink118.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externalLink" Target="externalLinks/externalLink85.xml"/><Relationship Id="rId99" Type="http://schemas.openxmlformats.org/officeDocument/2006/relationships/externalLink" Target="externalLinks/externalLink90.xml"/><Relationship Id="rId101" Type="http://schemas.openxmlformats.org/officeDocument/2006/relationships/externalLink" Target="externalLinks/externalLink92.xml"/><Relationship Id="rId122" Type="http://schemas.openxmlformats.org/officeDocument/2006/relationships/externalLink" Target="externalLinks/externalLink113.xml"/><Relationship Id="rId130" Type="http://schemas.openxmlformats.org/officeDocument/2006/relationships/externalLink" Target="externalLinks/externalLink121.xml"/><Relationship Id="rId135" Type="http://schemas.openxmlformats.org/officeDocument/2006/relationships/externalLink" Target="externalLinks/externalLink126.xml"/><Relationship Id="rId143" Type="http://schemas.openxmlformats.org/officeDocument/2006/relationships/externalLink" Target="externalLinks/externalLink134.xml"/><Relationship Id="rId148" Type="http://schemas.openxmlformats.org/officeDocument/2006/relationships/externalLink" Target="externalLinks/externalLink139.xml"/><Relationship Id="rId151" Type="http://schemas.openxmlformats.org/officeDocument/2006/relationships/externalLink" Target="externalLinks/externalLink142.xml"/><Relationship Id="rId156" Type="http://schemas.openxmlformats.org/officeDocument/2006/relationships/externalLink" Target="externalLinks/externalLink147.xml"/><Relationship Id="rId164" Type="http://schemas.openxmlformats.org/officeDocument/2006/relationships/styles" Target="styles.xml"/><Relationship Id="rId16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109" Type="http://schemas.openxmlformats.org/officeDocument/2006/relationships/externalLink" Target="externalLinks/externalLink100.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97" Type="http://schemas.openxmlformats.org/officeDocument/2006/relationships/externalLink" Target="externalLinks/externalLink88.xml"/><Relationship Id="rId104" Type="http://schemas.openxmlformats.org/officeDocument/2006/relationships/externalLink" Target="externalLinks/externalLink95.xml"/><Relationship Id="rId120" Type="http://schemas.openxmlformats.org/officeDocument/2006/relationships/externalLink" Target="externalLinks/externalLink111.xml"/><Relationship Id="rId125" Type="http://schemas.openxmlformats.org/officeDocument/2006/relationships/externalLink" Target="externalLinks/externalLink116.xml"/><Relationship Id="rId141" Type="http://schemas.openxmlformats.org/officeDocument/2006/relationships/externalLink" Target="externalLinks/externalLink132.xml"/><Relationship Id="rId146" Type="http://schemas.openxmlformats.org/officeDocument/2006/relationships/externalLink" Target="externalLinks/externalLink137.xml"/><Relationship Id="rId16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externalLink" Target="externalLinks/externalLink83.xml"/><Relationship Id="rId162" Type="http://schemas.openxmlformats.org/officeDocument/2006/relationships/externalLink" Target="externalLinks/externalLink153.xml"/><Relationship Id="rId2" Type="http://schemas.openxmlformats.org/officeDocument/2006/relationships/worksheet" Target="worksheets/sheet2.xml"/><Relationship Id="rId29" Type="http://schemas.openxmlformats.org/officeDocument/2006/relationships/externalLink" Target="externalLinks/externalLink20.xml"/><Relationship Id="rId24" Type="http://schemas.openxmlformats.org/officeDocument/2006/relationships/externalLink" Target="externalLinks/externalLink15.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66" Type="http://schemas.openxmlformats.org/officeDocument/2006/relationships/externalLink" Target="externalLinks/externalLink57.xml"/><Relationship Id="rId87" Type="http://schemas.openxmlformats.org/officeDocument/2006/relationships/externalLink" Target="externalLinks/externalLink78.xml"/><Relationship Id="rId110" Type="http://schemas.openxmlformats.org/officeDocument/2006/relationships/externalLink" Target="externalLinks/externalLink101.xml"/><Relationship Id="rId115" Type="http://schemas.openxmlformats.org/officeDocument/2006/relationships/externalLink" Target="externalLinks/externalLink106.xml"/><Relationship Id="rId131" Type="http://schemas.openxmlformats.org/officeDocument/2006/relationships/externalLink" Target="externalLinks/externalLink122.xml"/><Relationship Id="rId136" Type="http://schemas.openxmlformats.org/officeDocument/2006/relationships/externalLink" Target="externalLinks/externalLink127.xml"/><Relationship Id="rId157" Type="http://schemas.openxmlformats.org/officeDocument/2006/relationships/externalLink" Target="externalLinks/externalLink148.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152" Type="http://schemas.openxmlformats.org/officeDocument/2006/relationships/externalLink" Target="externalLinks/externalLink143.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56" Type="http://schemas.openxmlformats.org/officeDocument/2006/relationships/externalLink" Target="externalLinks/externalLink47.xml"/><Relationship Id="rId77" Type="http://schemas.openxmlformats.org/officeDocument/2006/relationships/externalLink" Target="externalLinks/externalLink68.xml"/><Relationship Id="rId100" Type="http://schemas.openxmlformats.org/officeDocument/2006/relationships/externalLink" Target="externalLinks/externalLink91.xml"/><Relationship Id="rId105" Type="http://schemas.openxmlformats.org/officeDocument/2006/relationships/externalLink" Target="externalLinks/externalLink96.xml"/><Relationship Id="rId126" Type="http://schemas.openxmlformats.org/officeDocument/2006/relationships/externalLink" Target="externalLinks/externalLink117.xml"/><Relationship Id="rId147" Type="http://schemas.openxmlformats.org/officeDocument/2006/relationships/externalLink" Target="externalLinks/externalLink138.xml"/><Relationship Id="rId16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93" Type="http://schemas.openxmlformats.org/officeDocument/2006/relationships/externalLink" Target="externalLinks/externalLink84.xml"/><Relationship Id="rId98" Type="http://schemas.openxmlformats.org/officeDocument/2006/relationships/externalLink" Target="externalLinks/externalLink89.xml"/><Relationship Id="rId121" Type="http://schemas.openxmlformats.org/officeDocument/2006/relationships/externalLink" Target="externalLinks/externalLink112.xml"/><Relationship Id="rId142" Type="http://schemas.openxmlformats.org/officeDocument/2006/relationships/externalLink" Target="externalLinks/externalLink133.xml"/><Relationship Id="rId163"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externalLink" Target="externalLinks/externalLink16.xml"/><Relationship Id="rId46" Type="http://schemas.openxmlformats.org/officeDocument/2006/relationships/externalLink" Target="externalLinks/externalLink37.xml"/><Relationship Id="rId67" Type="http://schemas.openxmlformats.org/officeDocument/2006/relationships/externalLink" Target="externalLinks/externalLink58.xml"/><Relationship Id="rId116" Type="http://schemas.openxmlformats.org/officeDocument/2006/relationships/externalLink" Target="externalLinks/externalLink107.xml"/><Relationship Id="rId137" Type="http://schemas.openxmlformats.org/officeDocument/2006/relationships/externalLink" Target="externalLinks/externalLink128.xml"/><Relationship Id="rId158" Type="http://schemas.openxmlformats.org/officeDocument/2006/relationships/externalLink" Target="externalLinks/externalLink149.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62" Type="http://schemas.openxmlformats.org/officeDocument/2006/relationships/externalLink" Target="externalLinks/externalLink53.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111" Type="http://schemas.openxmlformats.org/officeDocument/2006/relationships/externalLink" Target="externalLinks/externalLink102.xml"/><Relationship Id="rId132" Type="http://schemas.openxmlformats.org/officeDocument/2006/relationships/externalLink" Target="externalLinks/externalLink123.xml"/><Relationship Id="rId153" Type="http://schemas.openxmlformats.org/officeDocument/2006/relationships/externalLink" Target="externalLinks/externalLink14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WDIV03\SYS\Meus%20documentos\indi%20precos\prec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cumentos\cjf\SUPRO\SUPRO%202017\SEPROF\SOLICITA&#199;&#213;ES%20DE%20PESSOAL\07%20-%20JULHO\5&#170;%20REGI&#195;O\Formulario%201%20-%20%20Folha%20de%20Pagamento%205&#170;R.xlsx" TargetMode="External"/></Relationships>
</file>

<file path=xl/externalLinks/_rels/externalLink100.xml.rels><?xml version="1.0" encoding="UTF-8" standalone="yes"?>
<Relationships xmlns="http://schemas.openxmlformats.org/package/2006/relationships"><Relationship Id="rId1" Type="http://schemas.microsoft.com/office/2006/relationships/xlExternalLinkPath/xlPathMissing" Target="RN_09HB_11202" TargetMode="External"/></Relationships>
</file>

<file path=xl/externalLinks/_rels/externalLink101.xml.rels><?xml version="1.0" encoding="UTF-8" standalone="yes"?>
<Relationships xmlns="http://schemas.openxmlformats.org/package/2006/relationships"><Relationship Id="rId1" Type="http://schemas.microsoft.com/office/2006/relationships/xlExternalLinkPath/xlPathMissing" Target="RN_09HB_PROV"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RN_FL_FINALI"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RN_SECRET_BASE_ATUAL"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RN_ZE_BASE_ATUAL"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RN_10842_PROV"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RN_11202_PROV"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RN_PROV_NOVAS_ZE"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RN_PROV_CARGOS_ATUAIS" TargetMode="External"/></Relationships>
</file>

<file path=xl/externalLinks/_rels/externalLink109.xml.rels><?xml version="1.0" encoding="UTF-8" standalone="yes"?>
<Relationships xmlns="http://schemas.openxmlformats.org/package/2006/relationships"><Relationship Id="rId1" Type="http://schemas.microsoft.com/office/2006/relationships/xlExternalLinkPath/xlPathMissing" Target="PB_INAT"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oletim%20Estatistico\Boletim%20Est.%20de%20Pessoal%20%20Volumes%20em%20excel\PASTAS%20e%20ARQUIVOS%20Temporarios\2007\C_Mar&#231;o\Fun&#231;&#245;es%20e%20DAs\5.1_5.2_5.3%20-%20Quantitativo%20de%20servidores%20ativos%20com%20fun&#231;&#227;o%20por%20sexo%20e%20idade.XLS"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PB_NOVAS_APOPEN" TargetMode="External"/></Relationships>
</file>

<file path=xl/externalLinks/_rels/externalLink111.xml.rels><?xml version="1.0" encoding="UTF-8" standalone="yes"?>
<Relationships xmlns="http://schemas.openxmlformats.org/package/2006/relationships"><Relationship Id="rId1" Type="http://schemas.microsoft.com/office/2006/relationships/xlExternalLinkPath/xlPathMissing" Target="PB_09HB_SECRET" TargetMode="External"/></Relationships>
</file>

<file path=xl/externalLinks/_rels/externalLink112.xml.rels><?xml version="1.0" encoding="UTF-8" standalone="yes"?>
<Relationships xmlns="http://schemas.openxmlformats.org/package/2006/relationships"><Relationship Id="rId1" Type="http://schemas.microsoft.com/office/2006/relationships/xlExternalLinkPath/xlPathMissing" Target="PB_FL_FINALI" TargetMode="External"/></Relationships>
</file>

<file path=xl/externalLinks/_rels/externalLink113.xml.rels><?xml version="1.0" encoding="UTF-8" standalone="yes"?>
<Relationships xmlns="http://schemas.openxmlformats.org/package/2006/relationships"><Relationship Id="rId1" Type="http://schemas.microsoft.com/office/2006/relationships/xlExternalLinkPath/xlPathMissing" Target="PB_SECRET_BASE_ATUAL" TargetMode="External"/></Relationships>
</file>

<file path=xl/externalLinks/_rels/externalLink114.xml.rels><?xml version="1.0" encoding="UTF-8" standalone="yes"?>
<Relationships xmlns="http://schemas.openxmlformats.org/package/2006/relationships"><Relationship Id="rId1" Type="http://schemas.microsoft.com/office/2006/relationships/xlExternalLinkPath/xlPathMissing" Target="PE_INAT" TargetMode="External"/></Relationships>
</file>

<file path=xl/externalLinks/_rels/externalLink115.xml.rels><?xml version="1.0" encoding="UTF-8" standalone="yes"?>
<Relationships xmlns="http://schemas.openxmlformats.org/package/2006/relationships"><Relationship Id="rId1" Type="http://schemas.microsoft.com/office/2006/relationships/xlExternalLinkPath/xlPathMissing" Target="PE_NOVAS_APOPEN" TargetMode="External"/></Relationships>
</file>

<file path=xl/externalLinks/_rels/externalLink116.xml.rels><?xml version="1.0" encoding="UTF-8" standalone="yes"?>
<Relationships xmlns="http://schemas.openxmlformats.org/package/2006/relationships"><Relationship Id="rId1" Type="http://schemas.microsoft.com/office/2006/relationships/xlExternalLinkPath/xlPathMissing" Target="PE_09HB_SECRET"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PE_09HB_ZE" TargetMode="External"/></Relationships>
</file>

<file path=xl/externalLinks/_rels/externalLink118.xml.rels><?xml version="1.0" encoding="UTF-8" standalone="yes"?>
<Relationships xmlns="http://schemas.openxmlformats.org/package/2006/relationships"><Relationship Id="rId1" Type="http://schemas.microsoft.com/office/2006/relationships/xlExternalLinkPath/xlPathMissing" Target="PE_09HB_10842_PROV" TargetMode="External"/></Relationships>
</file>

<file path=xl/externalLinks/_rels/externalLink119.xml.rels><?xml version="1.0" encoding="UTF-8" standalone="yes"?>
<Relationships xmlns="http://schemas.openxmlformats.org/package/2006/relationships"><Relationship Id="rId1" Type="http://schemas.microsoft.com/office/2006/relationships/xlExternalLinkPath/xlPathMissing" Target="PE_09HB_PROV_CAR_ATUAI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scal/Gerais/links.xls" TargetMode="External"/></Relationships>
</file>

<file path=xl/externalLinks/_rels/externalLink120.xml.rels><?xml version="1.0" encoding="UTF-8" standalone="yes"?>
<Relationships xmlns="http://schemas.openxmlformats.org/package/2006/relationships"><Relationship Id="rId1" Type="http://schemas.microsoft.com/office/2006/relationships/xlExternalLinkPath/xlPathMissing" Target="PE_FL_FINALI" TargetMode="External"/></Relationships>
</file>

<file path=xl/externalLinks/_rels/externalLink121.xml.rels><?xml version="1.0" encoding="UTF-8" standalone="yes"?>
<Relationships xmlns="http://schemas.openxmlformats.org/package/2006/relationships"><Relationship Id="rId1" Type="http://schemas.microsoft.com/office/2006/relationships/xlExternalLinkPath/xlPathMissing" Target="PE_SECRET_BASE_ATUAL" TargetMode="External"/></Relationships>
</file>

<file path=xl/externalLinks/_rels/externalLink122.xml.rels><?xml version="1.0" encoding="UTF-8" standalone="yes"?>
<Relationships xmlns="http://schemas.openxmlformats.org/package/2006/relationships"><Relationship Id="rId1" Type="http://schemas.microsoft.com/office/2006/relationships/xlExternalLinkPath/xlPathMissing" Target="PE_ZE_BASE_ATUAL" TargetMode="External"/></Relationships>
</file>

<file path=xl/externalLinks/_rels/externalLink123.xml.rels><?xml version="1.0" encoding="UTF-8" standalone="yes"?>
<Relationships xmlns="http://schemas.openxmlformats.org/package/2006/relationships"><Relationship Id="rId1" Type="http://schemas.microsoft.com/office/2006/relationships/xlExternalLinkPath/xlPathMissing" Target="PE_10842_PROV" TargetMode="External"/></Relationships>
</file>

<file path=xl/externalLinks/_rels/externalLink124.xml.rels><?xml version="1.0" encoding="UTF-8" standalone="yes"?>
<Relationships xmlns="http://schemas.openxmlformats.org/package/2006/relationships"><Relationship Id="rId1" Type="http://schemas.microsoft.com/office/2006/relationships/xlExternalLinkPath/xlPathMissing" Target="PE_PROV_CAR_ATUAIS" TargetMode="External"/></Relationships>
</file>

<file path=xl/externalLinks/_rels/externalLink125.xml.rels><?xml version="1.0" encoding="UTF-8" standalone="yes"?>
<Relationships xmlns="http://schemas.openxmlformats.org/package/2006/relationships"><Relationship Id="rId1" Type="http://schemas.microsoft.com/office/2006/relationships/xlExternalLinkPath/xlPathMissing" Target="AL_INAT" TargetMode="External"/></Relationships>
</file>

<file path=xl/externalLinks/_rels/externalLink126.xml.rels><?xml version="1.0" encoding="UTF-8" standalone="yes"?>
<Relationships xmlns="http://schemas.openxmlformats.org/package/2006/relationships"><Relationship Id="rId1" Type="http://schemas.microsoft.com/office/2006/relationships/xlExternalLinkPath/xlPathMissing" Target="AL_09HB_SECRET" TargetMode="External"/></Relationships>
</file>

<file path=xl/externalLinks/_rels/externalLink127.xml.rels><?xml version="1.0" encoding="UTF-8" standalone="yes"?>
<Relationships xmlns="http://schemas.openxmlformats.org/package/2006/relationships"><Relationship Id="rId1" Type="http://schemas.microsoft.com/office/2006/relationships/xlExternalLinkPath/xlPathMissing" Target="AL_09HB_ZE" TargetMode="External"/></Relationships>
</file>

<file path=xl/externalLinks/_rels/externalLink128.xml.rels><?xml version="1.0" encoding="UTF-8" standalone="yes"?>
<Relationships xmlns="http://schemas.openxmlformats.org/package/2006/relationships"><Relationship Id="rId1" Type="http://schemas.microsoft.com/office/2006/relationships/xlExternalLinkPath/xlPathMissing" Target="AL_APOPEN_BASE_ATUAL" TargetMode="External"/></Relationships>
</file>

<file path=xl/externalLinks/_rels/externalLink129.xml.rels><?xml version="1.0" encoding="UTF-8" standalone="yes"?>
<Relationships xmlns="http://schemas.openxmlformats.org/package/2006/relationships"><Relationship Id="rId1" Type="http://schemas.microsoft.com/office/2006/relationships/xlExternalLinkPath/xlPathMissing" Target="AL_SECRE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ssuntos/Decreto%20de%20Programa&#231;&#227;o/2004/ESTUDOS%20E%20SIMULA&#199;&#213;ES/Corte_Despesas_Administrativas.xls" TargetMode="External"/></Relationships>
</file>

<file path=xl/externalLinks/_rels/externalLink130.xml.rels><?xml version="1.0" encoding="UTF-8" standalone="yes"?>
<Relationships xmlns="http://schemas.openxmlformats.org/package/2006/relationships"><Relationship Id="rId1" Type="http://schemas.microsoft.com/office/2006/relationships/xlExternalLinkPath/xlPathMissing" Target="AL_ZE_BASE_ATUAL" TargetMode="External"/></Relationships>
</file>

<file path=xl/externalLinks/_rels/externalLink131.xml.rels><?xml version="1.0" encoding="UTF-8" standalone="yes"?>
<Relationships xmlns="http://schemas.openxmlformats.org/package/2006/relationships"><Relationship Id="rId1" Type="http://schemas.microsoft.com/office/2006/relationships/xlExternalLinkPath/xlPathMissing" Target="SE_INAT" TargetMode="External"/></Relationships>
</file>

<file path=xl/externalLinks/_rels/externalLink132.xml.rels><?xml version="1.0" encoding="UTF-8" standalone="yes"?>
<Relationships xmlns="http://schemas.openxmlformats.org/package/2006/relationships"><Relationship Id="rId1" Type="http://schemas.microsoft.com/office/2006/relationships/xlExternalLinkPath/xlPathMissing" Target="AC_09HB_11.202" TargetMode="External"/></Relationships>
</file>

<file path=xl/externalLinks/_rels/externalLink133.xml.rels><?xml version="1.0" encoding="UTF-8" standalone="yes"?>
<Relationships xmlns="http://schemas.openxmlformats.org/package/2006/relationships"><Relationship Id="rId1" Type="http://schemas.microsoft.com/office/2006/relationships/xlExternalLinkPath/xlPathMissing" Target="SE_09HB_SECRET" TargetMode="External"/></Relationships>
</file>

<file path=xl/externalLinks/_rels/externalLink134.xml.rels><?xml version="1.0" encoding="UTF-8" standalone="yes"?>
<Relationships xmlns="http://schemas.openxmlformats.org/package/2006/relationships"><Relationship Id="rId1" Type="http://schemas.microsoft.com/office/2006/relationships/xlExternalLinkPath/xlPathMissing" Target="SE_09HB_ZE" TargetMode="External"/></Relationships>
</file>

<file path=xl/externalLinks/_rels/externalLink135.xml.rels><?xml version="1.0" encoding="UTF-8" standalone="yes"?>
<Relationships xmlns="http://schemas.openxmlformats.org/package/2006/relationships"><Relationship Id="rId1" Type="http://schemas.microsoft.com/office/2006/relationships/xlExternalLinkPath/xlPathMissing" Target="SE_09HB_10842" TargetMode="External"/></Relationships>
</file>

<file path=xl/externalLinks/_rels/externalLink136.xml.rels><?xml version="1.0" encoding="UTF-8" standalone="yes"?>
<Relationships xmlns="http://schemas.openxmlformats.org/package/2006/relationships"><Relationship Id="rId1" Type="http://schemas.microsoft.com/office/2006/relationships/xlExternalLinkPath/xlPathMissing" Target="SE_FL_FINALI" TargetMode="External"/></Relationships>
</file>

<file path=xl/externalLinks/_rels/externalLink137.xml.rels><?xml version="1.0" encoding="UTF-8" standalone="yes"?>
<Relationships xmlns="http://schemas.openxmlformats.org/package/2006/relationships"><Relationship Id="rId1" Type="http://schemas.microsoft.com/office/2006/relationships/xlExternalLinkPath/xlPathMissing" Target="SE_SECRET_BASE_ATUL" TargetMode="External"/></Relationships>
</file>

<file path=xl/externalLinks/_rels/externalLink138.xml.rels><?xml version="1.0" encoding="UTF-8" standalone="yes"?>
<Relationships xmlns="http://schemas.openxmlformats.org/package/2006/relationships"><Relationship Id="rId1" Type="http://schemas.microsoft.com/office/2006/relationships/xlExternalLinkPath/xlPathMissing" Target="SE_ZE_BASE_ATUAL" TargetMode="External"/></Relationships>
</file>

<file path=xl/externalLinks/_rels/externalLink139.xml.rels><?xml version="1.0" encoding="UTF-8" standalone="yes"?>
<Relationships xmlns="http://schemas.openxmlformats.org/package/2006/relationships"><Relationship Id="rId1" Type="http://schemas.microsoft.com/office/2006/relationships/xlExternalLinkPath/xlPathMissing" Target="SE_10842_PROV"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Startup" Target="Excel/vinculo/vinculo.xls" TargetMode="External"/></Relationships>
</file>

<file path=xl/externalLinks/_rels/externalLink140.xml.rels><?xml version="1.0" encoding="UTF-8" standalone="yes"?>
<Relationships xmlns="http://schemas.openxmlformats.org/package/2006/relationships"><Relationship Id="rId1" Type="http://schemas.microsoft.com/office/2006/relationships/xlExternalLinkPath/xlPathMissing" Target="BA_INAT" TargetMode="External"/></Relationships>
</file>

<file path=xl/externalLinks/_rels/externalLink141.xml.rels><?xml version="1.0" encoding="UTF-8" standalone="yes"?>
<Relationships xmlns="http://schemas.openxmlformats.org/package/2006/relationships"><Relationship Id="rId1" Type="http://schemas.microsoft.com/office/2006/relationships/xlExternalLinkPath/xlPathMissing" Target="BA_09HB_SECRET" TargetMode="External"/></Relationships>
</file>

<file path=xl/externalLinks/_rels/externalLink142.xml.rels><?xml version="1.0" encoding="UTF-8" standalone="yes"?>
<Relationships xmlns="http://schemas.openxmlformats.org/package/2006/relationships"><Relationship Id="rId1" Type="http://schemas.microsoft.com/office/2006/relationships/xlExternalLinkPath/xlPathMissing" Target="BA_FL_FINALI" TargetMode="External"/></Relationships>
</file>

<file path=xl/externalLinks/_rels/externalLink143.xml.rels><?xml version="1.0" encoding="UTF-8" standalone="yes"?>
<Relationships xmlns="http://schemas.openxmlformats.org/package/2006/relationships"><Relationship Id="rId1" Type="http://schemas.microsoft.com/office/2006/relationships/xlExternalLinkPath/xlPathMissing" Target="AC_Z_E"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Dibap/Sucap/Publica&#231;&#245;es/Relat&#243;rio%20infla&#231;&#227;o/2006/Junho-2006/V&#237;nculos%20-%20sucap.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NTPROD\ASTEC\Excel\vinculo\vinculo.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DOCUME~1/PauloRF/CONFIG~1/Temp/Yvan.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Usuarios/Mychelle/Proje&#231;&#227;o_Outras_Vinculadas/Dividendos/1%20Dividendos%202005%20Regime%20de%20caixa.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NTPROD\ASTEC\1998\Mensagem\Graficos_mensagem%209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Users/jangmar/AppData/Local/Temp/Mensagem%20n.&#186;%20023_2013%20-%20CFIN_CSJ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rfs/AppData/Local/Microsoft/Windows/Temporary%20Internet%20Files/Content.Outlook/KNQ3623T/ANEXO%201.1%20FORMUL&#193;RIO%201-%20QDD%20PARA%20ACERTOS%20DE%20FOLHA%20-%203&#170;%20Regi&#227;o%20(V.1).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2013/PLOA%202014/PESSOAL/1%20-%20Pr&#233;-Limites/10_2013.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Content.IE5/GQGKRKS1/2009/PLOA%202010/1%20-%20Pr&#233;-Limites/_04_TETO%20PARLAMENTAR%202010.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sof0036\ExecFin\2006\Discricion&#225;rias\Avalia&#231;&#227;o%20Plurianual\Discricion&#225;rias%20Exceto%20PPI%20e%20Cr&#233;ditos%20Extraordin&#225;rios\SECAD%20-%20Ernani\2003\Di&#225;rias&amp;Passagens\2003-06-12%20MC%20Limites.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pfls03\SEAFI\CGDPS\2020\10_Proposta%20Or&#231;ament&#225;ria\PLOA\PLOA%202021\PESSOAL\1%20-%20Pr&#233;%20Limites\Pr&#233;-Limites%202021_Planilha%20Bas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eus%20documentos/FRS%20-%20SPE/SPE%20-%20Coord.da%20&#193;rea%20Externa/(Conjuntura%20SPE)%20PSE/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06/Discricion&#225;rias/Despesas%20de%20Funcionamento/SECAD%20-%20Ernani/2003/Di&#225;rias&amp;Passagens/2003-06-12%20MC%20Limit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o-4161\1_Dados\DOCUME~1\marina\CONFIG~1\Temp\Formul&#225;rio%208%20-%20Altera&#231;&#227;o%20de%20QDD%20-%20ED%2091%20E%2092_%20vers&#227;o%20m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se\assec_dados\WINDOWS\TEMP\SERHI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ibap/Sucap/Balan&#231;os/Bop-99/Balan&#231;o/BALAN&#199;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EAEO/ACOMPANHAMENTO%20PROGRAMA&#199;&#195;O%202008/CAPTA&#199;&#213;ES%20INTRANET%20(PROVIMENTOS+PASSIVOS+CARGOS_FUN&#199;&#213;ES)/MAIO/RETORNO%20PESSOAL/CORRIGIDO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OLK3/TECNOLOGIA%20MILITAR/%23TEC%20MILITAR%20ago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Quirino/Configura&#231;&#245;es%20locais/Temporary%20Internet%20Files/OLK3/SOF%20-%20Pr&#233;-limites%202010%20MPU%20Consolidado%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8/Reestrut%20de%20Longo%20Prazo/Reestrutura&#231;&#245;es_2008_2011_OficialAjustad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ST11\SYS\Or&#231;amentos\ORC2001\CALCULA%20LIMITE%20P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quirino/AppData/Local/Temp/2011/PLOA%202012_PESSOAL/1%20-%20Pr&#233;-Limites/_01_CONCURSOS%202011%20E%202012_TODO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excel/NFSP/Arquivo%20Morto/Acerto_97_98_(2).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OR&#199;AMENT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plo5\DIPLO5\documentos\Relatorios\Qdo%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xcel/NFSP/Paramet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ival137\D\Arquivos%20Fl&#225;vio\1DADOS\1dados%202010\OR&#199;AMENTO%202010\MAPAS%20DE%20EXECU&#199;&#195;O\MAPA%20SEMANAL\SJES\MAR\23.03.2010\Mapa%202010%20-%20SJES%2023.03.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ival137\d\Arquivos%20Fl&#225;vio\1DADOS\1dados%202010\OR&#199;AMENTO%202010\MAPAS%20DE%20EXECU&#199;&#195;O\MAPA%20SEMANAL\SJRJ\ABR\08.04.2010\Mapa%202010%20SJRJ%2008.04.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ival151\1dados\1dados\SEAVAL\Mapas%20de%20Execu&#231;&#227;o\MAPAS%202006\JUN%202006\MAPA%2006%20JU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Excel/vinculo/vincul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iplo5\docexel\ARQUIVOSDIPLO5\documentos\PROPOSTA\99po\99PO0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r&#231;amentos/ORC2001/CALCULA%20LIMITE%20P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emp/Or&#231;amentos/ORC2001/CALCULA%20LIMITE%20PE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1/jangmar/CONFIG~1/Temp/CGDPS/2010/PLOA%202011_PESSOAL/2%20-%20Limites/_04_TETO%20PARLAMENTAR%202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ofsv003v\seafi\CGDPS\2010\PLOA%202011_PESSOAL\2%20-%20Limites\_04_TETO%20PARLAMENTAR%20201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quirino/AppData/Local/Temp/2011/PLOA%202012_PESSOAL/1%20-%20Pr&#233;-Limites/_04_TETO%20PARLAMENTA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PROD\ASTEC\Assuntos\Par&#226;metros\SPE\SPE_PLO%202001_fin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1/anabesc/CONFIG~1/Temp/Classifica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seseaeo02\arquivos%20seaeo\ACOMPANHAMENTO%20PROGRAMA&#199;&#195;O%202006\PROGRAMA&#199;&#195;O-AGO-SET-PESSOAL\EXEC%20PES%20JAN%20AGO%20MENSAL%202006.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BA_SECRET_BASE_ATUAL"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A_ZE_BASE_ATUAL"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MG_INAT"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iplo5\docexel\ARQUIVOSDIPLO5\documentos\PROPOSTA\00po\00PO01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seseaeo02\arquivos%20seaeo\ACOMPANHAMENTO%20PROGRAMA&#199;&#195;O%202006\CONSOLIDADO_EXECUTADO%2014_06.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AC_SECRET"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AC_Z.E"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iplo5\docexel\ARQUIVOSDIPLO5\documentos\PROPOSTA\00po\00PO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3/Benef&#237;cios%20ao%20Servidor%20-%202013/Acompanhamento%20da%20Proje&#231;&#227;o%20-%202013/BASE_EXEC_BENEFICIOS_2013.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AC_11202"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AM_INAT"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AM_SECRET_09HB"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AM_ZE_09HB"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AM_10842_09HB"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AM_11202_09HB"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AM_FL_FINALI"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010/Proje&#231;&#245;es%20Pessoal/_Judi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quirino/AppData/Local/Temp/2010/PLOA%202011_PESSOAL/2%20-%20Limites/Limites%202011_Aut&#243;grafo.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009/PLOA%202010/1%20-%20Pr&#233;-Limites/_04_TETO%20PARLAMENTAR%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ulioams/Configura&#231;&#245;es%20locais/Temporary%20Internet%20Files/OLK1/dados%20do%20emprego%20celetista%20RAIS%20e%20CAGED%20(2).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AM_SECRET"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AM_ZE_BASE_ATUAL"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AM_10842_PROV"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AM_11202_PROV"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PA_INAT"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PA_09HB_SECRET"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PA_10842_09HB"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PA_FL_FINALI" TargetMode="External"/></Relationships>
</file>

<file path=xl/externalLinks/_rels/externalLink68.xml.rels><?xml version="1.0" encoding="UTF-8" standalone="yes"?>
<Relationships xmlns="http://schemas.openxmlformats.org/package/2006/relationships"><Relationship Id="rId1" Type="http://schemas.microsoft.com/office/2006/relationships/xlExternalLinkPath/xlPathMissing" Target="PA_SECRET"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PA_10842_PROV"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pe/Meus%20documentos/SPE/Conjuntura%20-%20Emprego/PME/evolu&#231;&#227;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Temp/Or&#231;amentos/ORC2001/CALCULO%20LIMITE%20OCC.XLS"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PathMissing" Target="PA_11202_PROV"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MA_INAT"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MA_09HB_SECRET"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MA_FL_FINALI"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MA_SECRE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PI_INAT"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PI_INAT_NOVAS_APOPEN"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PI_09HB_SECRET" TargetMode="External"/></Relationships>
</file>

<file path=xl/externalLinks/_rels/externalLink79.xml.rels><?xml version="1.0" encoding="UTF-8" standalone="yes"?>
<Relationships xmlns="http://schemas.openxmlformats.org/package/2006/relationships"><Relationship Id="rId1" Type="http://schemas.microsoft.com/office/2006/relationships/xlExternalLinkPath/xlPathMissing" Target="PI_09HB_ZE"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OFSCLU02\SECAO$\EET-1%20ATIVIDADES\Relatorio%20CAT\Fontes%20e%20PROCTAB\PROCTAB%20-%20Processamento%20das%20tabelas\BASE\SA&#205;DAS%20-%20base.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PI_10842_09HB"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Temp/Or&#231;amentos/Orc1999/EXEC99.xls"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PI_09HB_PROV"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PI_FL_FINALI"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PI_SECRET_BASE_ATUAL"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PI_SERV_BASE_ATUAL_ZE" TargetMode="External"/></Relationships>
</file>

<file path=xl/externalLinks/_rels/externalLink86.xml.rels><?xml version="1.0" encoding="UTF-8" standalone="yes"?>
<Relationships xmlns="http://schemas.openxmlformats.org/package/2006/relationships"><Relationship Id="rId1" Type="http://schemas.microsoft.com/office/2006/relationships/xlExternalLinkPath/xlPathMissing" Target="PI_10842_PROV"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CE_INAT" TargetMode="External"/></Relationships>
</file>

<file path=xl/externalLinks/_rels/externalLink88.xml.rels><?xml version="1.0" encoding="UTF-8" standalone="yes"?>
<Relationships xmlns="http://schemas.openxmlformats.org/package/2006/relationships"><Relationship Id="rId1" Type="http://schemas.microsoft.com/office/2006/relationships/xlExternalLinkPath/xlPathMissing" Target="CE_NOVAS_APOPEN"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CE_09HB_SECRET"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MA/AGRICOLA.XLS" TargetMode="External"/></Relationships>
</file>

<file path=xl/externalLinks/_rels/externalLink90.xml.rels><?xml version="1.0" encoding="UTF-8" standalone="yes"?>
<Relationships xmlns="http://schemas.openxmlformats.org/package/2006/relationships"><Relationship Id="rId1" Type="http://schemas.microsoft.com/office/2006/relationships/xlExternalLinkPath/xlPathMissing" Target="CE_09HB_ZE" TargetMode="External"/></Relationships>
</file>

<file path=xl/externalLinks/_rels/externalLink91.xml.rels><?xml version="1.0" encoding="UTF-8" standalone="yes"?>
<Relationships xmlns="http://schemas.openxmlformats.org/package/2006/relationships"><Relationship Id="rId1" Type="http://schemas.microsoft.com/office/2006/relationships/xlExternalLinkPath/xlPathMissing" Target="CE_09HB_10842"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CE_FL_FINALI"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CE_SECRET"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CE_ZE_BASE_ATUAL"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CE_10842_PROV" TargetMode="External"/></Relationships>
</file>

<file path=xl/externalLinks/_rels/externalLink96.xml.rels><?xml version="1.0" encoding="UTF-8" standalone="yes"?>
<Relationships xmlns="http://schemas.openxmlformats.org/package/2006/relationships"><Relationship Id="rId1" Type="http://schemas.microsoft.com/office/2006/relationships/xlExternalLinkPath/xlPathMissing" Target="RN_INAT" TargetMode="External"/></Relationships>
</file>

<file path=xl/externalLinks/_rels/externalLink97.xml.rels><?xml version="1.0" encoding="UTF-8" standalone="yes"?>
<Relationships xmlns="http://schemas.openxmlformats.org/package/2006/relationships"><Relationship Id="rId1" Type="http://schemas.microsoft.com/office/2006/relationships/xlExternalLinkPath/xlPathMissing" Target="RN_09HB_SECRET" TargetMode="External"/></Relationships>
</file>

<file path=xl/externalLinks/_rels/externalLink98.xml.rels><?xml version="1.0" encoding="UTF-8" standalone="yes"?>
<Relationships xmlns="http://schemas.openxmlformats.org/package/2006/relationships"><Relationship Id="rId1" Type="http://schemas.microsoft.com/office/2006/relationships/xlExternalLinkPath/xlPathMissing" Target="RN_09HB_ZE"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RN_10842_09H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PC FIPE"/>
      <sheetName val="FIPE taxas"/>
      <sheetName val="ICVDIEESE"/>
      <sheetName val="INPC"/>
      <sheetName val="entrada"/>
      <sheetName val="FIPEQS"/>
      <sheetName val="entrada fatconv"/>
      <sheetName val="entrada deflat"/>
      <sheetName val="indice fatconv"/>
      <sheetName val="calculo fatconv"/>
      <sheetName val="calculo fatconv anual"/>
      <sheetName val="Fipe-LINK"/>
      <sheetName val="fipe link pond"/>
      <sheetName val="custos taxas 12m"/>
      <sheetName val="custos taxas"/>
      <sheetName val="IPA-CU-LINK"/>
      <sheetName val="Custos INDICE"/>
      <sheetName val="IPA ago94=100"/>
      <sheetName val="custos e precos"/>
      <sheetName val="IPA taxas"/>
      <sheetName val="IPA taxas 12m"/>
      <sheetName val="FIPE 12m"/>
      <sheetName val="IPA entrada"/>
      <sheetName val="IGPhist"/>
      <sheetName val="fipenovo_mensal_taxa"/>
      <sheetName val="fipenovo_mensal_indice_aux"/>
      <sheetName val="fipenovo_mensal_indice"/>
      <sheetName val="dolar"/>
      <sheetName val="FIPE ago94=100"/>
      <sheetName val="saida fatconv"/>
      <sheetName val="saída deflat"/>
      <sheetName val="PR1"/>
      <sheetName val="PR2"/>
      <sheetName val="gpr1"/>
      <sheetName val="gpr2"/>
      <sheetName val="gpr3"/>
      <sheetName val="inpc79"/>
      <sheetName val="cat combustiveis"/>
      <sheetName val="cat aux_vti_n100"/>
      <sheetName val="ICMS histórico"/>
      <sheetName val="cat entra"/>
      <sheetName val="cat pesos"/>
      <sheetName val="cat varpond"/>
      <sheetName val="cat indice jan97"/>
      <sheetName val="cat indice nominal"/>
      <sheetName val="cat nom mes"/>
      <sheetName val="cat nom ac"/>
      <sheetName val="cat nom 12m"/>
      <sheetName val="cat real"/>
      <sheetName val="cat real mes"/>
      <sheetName val="cat real ac"/>
      <sheetName val="cat real 12m"/>
      <sheetName val="catpesossaida"/>
      <sheetName val="ICMS_CNAE"/>
      <sheetName val="cat varejo"/>
      <sheetName val="cat aux_vti_mt"/>
      <sheetName val="ARRECADAÇÃO"/>
      <sheetName val="ind_preco"/>
      <sheetName val="AUX ind_preco"/>
      <sheetName val="ind correspondnt aa Arrecadacao"/>
      <sheetName val="Arrecadação REAL"/>
      <sheetName val="NOMINAL"/>
      <sheetName val="REAL"/>
      <sheetName val="Plan2"/>
      <sheetName val="BDPARAM3 "/>
      <sheetName val="dias_úteis_sel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JCE"/>
      <sheetName val="SJRN"/>
      <sheetName val="SJPB"/>
      <sheetName val="SJPE"/>
      <sheetName val="SJAL"/>
      <sheetName val="SJSE"/>
      <sheetName val="TRF"/>
      <sheetName val="Folha de Pagamento"/>
      <sheetName val="ANEXO 1.ACERTOS DE FOLHA NORMAL"/>
      <sheetName val="QDD - ANEXO 1.1"/>
      <sheetName val="ESPELHO1"/>
      <sheetName val="ANEXO 2.IND. E REST."/>
      <sheetName val="Plan2"/>
      <sheetName val="ANEXO 3.RESTOS A PAGAR"/>
      <sheetName val="ANEXO 4. PASSIVOS IRRELEVANTES"/>
      <sheetName val="Apoio"/>
      <sheetName val="ANEXO 5. IND FERIAS MAGISTRADOS"/>
      <sheetName val="Auxiliar"/>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RN_09HB_11202"/>
    </sheetNames>
    <sheetDataSet>
      <sheetData sheetId="0"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RN_09HB_PROV"/>
    </sheetNames>
    <sheetDataSet>
      <sheetData sheetId="0"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RN_FL_FINALI"/>
    </sheetNames>
    <sheetDataSet>
      <sheetData sheetId="0"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RN_SECRET_BASE_ATUAL"/>
    </sheetNames>
    <sheetDataSet>
      <sheetData sheetId="0"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RN_ZE_BASE_ATUAL"/>
    </sheetNames>
    <sheetDataSet>
      <sheetData sheetId="0"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RN_10842_PROV"/>
    </sheetNames>
    <sheetDataSet>
      <sheetData sheetId="0"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RN_11202_PROV"/>
    </sheetNames>
    <sheetDataSet>
      <sheetData sheetId="0"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RN_PROV_NOVAS_ZE"/>
    </sheetNames>
    <sheetDataSet>
      <sheetData sheetId="0"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RN_PROV_CARGOS_ATUAIS"/>
    </sheetNames>
    <sheetDataSet>
      <sheetData sheetId="0" refreshError="1"/>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PB_INAT"/>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ol 5.1"/>
      <sheetName val="Bol 5.2"/>
      <sheetName val="Tabela capturada do DSS "/>
      <sheetName val="Bol 5.3"/>
      <sheetName val="Plan1"/>
      <sheetName val="Tabela DSS Escolaridade"/>
      <sheetName val="Tabela DAS para a Tab 5.3"/>
      <sheetName val="Tabela do DSS ANO - 1996 a 1998"/>
      <sheetName val="Tabela do DSS ANO (mes atual)"/>
      <sheetName val="Tabela capturada do DSS ANO"/>
      <sheetName val="Tabela 2.2 - conferência"/>
      <sheetName val="Bol 5_2"/>
      <sheetName val="#RE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sheetData sheetId="12"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PB_NOVAS_APOPEN"/>
    </sheetNames>
    <sheetDataSet>
      <sheetData sheetId="0"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PB_09HB_SECRET"/>
    </sheetNames>
    <sheetDataSet>
      <sheetData sheetId="0"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PB_FL_FINALI"/>
    </sheetNames>
    <sheetDataSet>
      <sheetData sheetId="0"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PB_SECRET_BASE_ATUAL"/>
    </sheetNames>
    <sheetDataSet>
      <sheetData sheetId="0"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PE_INAT"/>
    </sheetNames>
    <sheetDataSet>
      <sheetData sheetId="0" refreshError="1"/>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PE_NOVAS_APOPEN"/>
    </sheetNames>
    <sheetDataSet>
      <sheetData sheetId="0" refreshError="1"/>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PE_09HB_SECRET"/>
    </sheetNames>
    <sheetDataSet>
      <sheetData sheetId="0"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PE_09HB_ZE"/>
    </sheetNames>
    <sheetDataSet>
      <sheetData sheetId="0" refreshError="1"/>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PE_09HB_10842_PROV"/>
    </sheetNames>
    <sheetDataSet>
      <sheetData sheetId="0" refreshError="1"/>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PE_09HB_PROV_CAR_ATUAIS"/>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lan1"/>
      <sheetName val="Plan2"/>
      <sheetName val="Plan3"/>
      <sheetName val="links"/>
      <sheetName val="TAB3-10"/>
      <sheetName val="DEUDA"/>
      <sheetName val="TAB4-03p"/>
      <sheetName val="TAB4-01p"/>
      <sheetName val="#REF"/>
      <sheetName val="Outputs"/>
      <sheetName val="DLSP x Cambio"/>
      <sheetName val="91"/>
      <sheetName val="Tabela"/>
      <sheetName val="02"/>
      <sheetName val="mensal2_refis_novo"/>
      <sheetName val="Tabela-II"/>
      <sheetName val="Setor Público"/>
      <sheetName val="PIB"/>
      <sheetName val="fonte 138 1999"/>
      <sheetName val="PIB_IGP"/>
      <sheetName val="BDPARAM1 "/>
      <sheetName val="Patrimônio"/>
      <sheetName val="2001"/>
      <sheetName val="2002"/>
      <sheetName val="abr2003"/>
      <sheetName val="proger-ok"/>
      <sheetName val="HIGHL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PE_FL_FINALI"/>
    </sheetNames>
    <sheetDataSet>
      <sheetData sheetId="0" refreshError="1"/>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PE_SECRET_BASE_ATUAL"/>
    </sheetNames>
    <sheetDataSet>
      <sheetData sheetId="0" refreshError="1"/>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PE_ZE_BASE_ATUAL"/>
    </sheetNames>
    <sheetDataSet>
      <sheetData sheetId="0" refreshError="1"/>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PE_10842_PROV"/>
    </sheetNames>
    <sheetDataSet>
      <sheetData sheetId="0" refreshError="1"/>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PE_PROV_CAR_ATUAIS"/>
    </sheetNames>
    <sheetDataSet>
      <sheetData sheetId="0" refreshError="1"/>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AL_INAT"/>
    </sheetNames>
    <sheetDataSet>
      <sheetData sheetId="0" refreshError="1"/>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AL_09HB_SECRET"/>
    </sheetNames>
    <sheetDataSet>
      <sheetData sheetId="0"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AL_09HB_ZE"/>
    </sheetNames>
    <sheetDataSet>
      <sheetData sheetId="0" refreshError="1"/>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AL_APOPEN_BASE_ATUAL"/>
    </sheetNames>
    <sheetDataSet>
      <sheetData sheetId="0" refreshError="1"/>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AL_SECRET"/>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incipal"/>
      <sheetName val="Planilha 1"/>
      <sheetName val="Planilha 1 (2)"/>
    </sheetNames>
    <sheetDataSet>
      <sheetData sheetId="0" refreshError="1"/>
      <sheetData sheetId="1" refreshError="1"/>
      <sheetData sheetId="2" refreshError="1"/>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AL_ZE_BASE_ATUAL"/>
    </sheetNames>
    <sheetDataSet>
      <sheetData sheetId="0" refreshError="1"/>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SE_INAT"/>
    </sheetNames>
    <sheetDataSet>
      <sheetData sheetId="0" refreshError="1"/>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AC_09HB_11"/>
    </sheetNames>
    <sheetDataSet>
      <sheetData sheetId="0" refreshError="1"/>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SE_09HB_SECRET"/>
    </sheetNames>
    <sheetDataSet>
      <sheetData sheetId="0" refreshError="1"/>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SE_09HB_ZE"/>
    </sheetNames>
    <sheetDataSet>
      <sheetData sheetId="0"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SE_09HB_10842"/>
    </sheetNames>
    <sheetDataSet>
      <sheetData sheetId="0" refreshError="1"/>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SE_FL_FINALI"/>
    </sheetNames>
    <sheetDataSet>
      <sheetData sheetId="0"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SE_SECRET_BASE_ATUL"/>
    </sheetNames>
    <sheetDataSet>
      <sheetData sheetId="0" refreshError="1"/>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SE_ZE_BASE_ATUAL"/>
    </sheetNames>
    <sheetDataSet>
      <sheetData sheetId="0" refreshError="1"/>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SE_10842_PROV"/>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BA_INAT"/>
    </sheetNames>
    <sheetDataSet>
      <sheetData sheetId="0"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BA_09HB_SECRET"/>
    </sheetNames>
    <sheetDataSet>
      <sheetData sheetId="0" refreshError="1"/>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BA_FL_FINALI"/>
    </sheetNames>
    <sheetDataSet>
      <sheetData sheetId="0"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AC_Z_E"/>
    </sheetNames>
    <sheetDataSet>
      <sheetData sheetId="0" refreshError="1"/>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Usos e fontes"/>
      <sheetName val="Transações correntes"/>
      <sheetName val="Conta financeira"/>
      <sheetName val="Mov de câmbio"/>
      <sheetName val="Demonstrativo de reservas"/>
    </sheetNames>
    <sheetDataSet>
      <sheetData sheetId="0" refreshError="1"/>
      <sheetData sheetId="1" refreshError="1"/>
      <sheetData sheetId="2" refreshError="1"/>
      <sheetData sheetId="3" refreshError="1"/>
      <sheetData sheetId="4"/>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BDPA_x0012_AM1"/>
      <sheetName val="_REF"/>
      <sheetName val="BDPARAM3 "/>
      <sheetName val="dias_úteis_sel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146.xml><?xml version="1.0" encoding="utf-8"?>
<externalLink xmlns="http://schemas.openxmlformats.org/spreadsheetml/2006/main">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Set>
  </externalBook>
</externalLink>
</file>

<file path=xl/externalLinks/externalLink147.xml><?xml version="1.0" encoding="utf-8"?>
<externalLink xmlns="http://schemas.openxmlformats.org/spreadsheetml/2006/main">
  <externalBook xmlns:r="http://schemas.openxmlformats.org/officeDocument/2006/relationships" r:id="rId1">
    <sheetNames>
      <sheetName val="SELIC"/>
      <sheetName val="Controle de lançamentos"/>
      <sheetName val="Planilha de previsão 2005"/>
      <sheetName val="Minoritárias"/>
      <sheetName val="Previsão 2005 por empresa "/>
      <sheetName val="DARF"/>
    </sheetNames>
    <sheetDataSet>
      <sheetData sheetId="0" refreshError="1"/>
      <sheetData sheetId="1"/>
      <sheetData sheetId="2"/>
      <sheetData sheetId="3"/>
      <sheetData sheetId="4"/>
      <sheetData sheetId="5"/>
    </sheetDataSet>
  </externalBook>
</externalLink>
</file>

<file path=xl/externalLinks/externalLink148.xml><?xml version="1.0" encoding="utf-8"?>
<externalLink xmlns="http://schemas.openxmlformats.org/spreadsheetml/2006/main">
  <externalBook xmlns:r="http://schemas.openxmlformats.org/officeDocument/2006/relationships" r:id="rId1">
    <sheetNames>
      <sheetName val="INFRA"/>
      <sheetName val="DEFESA"/>
      <sheetName val="SOCIAL"/>
      <sheetName val="SETOR_ANALITICO"/>
      <sheetName val="SETOR_AREA"/>
      <sheetName val="SETOR_CONSOLIDADO"/>
      <sheetName val="#REF"/>
      <sheetName val="OCC 19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9.xml><?xml version="1.0" encoding="utf-8"?>
<externalLink xmlns="http://schemas.openxmlformats.org/spreadsheetml/2006/main">
  <externalBook xmlns:r="http://schemas.openxmlformats.org/officeDocument/2006/relationships" r:id="rId1">
    <sheetNames>
      <sheetName val="Formato de Alimentação"/>
      <sheetName val="Cálculos"/>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_Apoio"/>
      <sheetName val="QDD - ANEXO 1"/>
      <sheetName val="ESPELHO3"/>
      <sheetName val="Exporta_Consolidado (2)"/>
      <sheetName val="Plan1"/>
      <sheetName val="ESPELHO1"/>
      <sheetName val="Folha de Pagamento"/>
    </sheetNames>
    <sheetDataSet>
      <sheetData sheetId="0"/>
      <sheetData sheetId="1"/>
      <sheetData sheetId="2"/>
      <sheetData sheetId="3"/>
      <sheetData sheetId="4"/>
      <sheetData sheetId="5" refreshError="1"/>
      <sheetData sheetId="6" refreshError="1"/>
    </sheetDataSet>
  </externalBook>
</externalLink>
</file>

<file path=xl/externalLinks/externalLink150.xml><?xml version="1.0" encoding="utf-8"?>
<externalLink xmlns="http://schemas.openxmlformats.org/spreadsheetml/2006/main">
  <externalBook xmlns:r="http://schemas.openxmlformats.org/officeDocument/2006/relationships" r:id="rId1">
    <sheetNames>
      <sheetName val="10"/>
      <sheetName val="10101"/>
      <sheetName val="10_2013"/>
      <sheetName val="01101"/>
    </sheetNames>
    <sheetDataSet>
      <sheetData sheetId="0"/>
      <sheetData sheetId="1"/>
      <sheetData sheetId="2" refreshError="1"/>
      <sheetData sheetId="3" refreshError="1"/>
    </sheetDataSet>
  </externalBook>
</externalLink>
</file>

<file path=xl/externalLinks/externalLink151.xml><?xml version="1.0" encoding="utf-8"?>
<externalLink xmlns="http://schemas.openxmlformats.org/spreadsheetml/2006/main">
  <externalBook xmlns:r="http://schemas.openxmlformats.org/officeDocument/2006/relationships" r:id="rId1">
    <sheetNames>
      <sheetName val="01101"/>
    </sheetNames>
    <sheetDataSet>
      <sheetData sheetId="0" refreshError="1"/>
    </sheetDataSet>
  </externalBook>
</externalLink>
</file>

<file path=xl/externalLinks/externalLink152.xml><?xml version="1.0" encoding="utf-8"?>
<externalLink xmlns="http://schemas.openxmlformats.org/spreadsheetml/2006/main">
  <externalBook xmlns:r="http://schemas.openxmlformats.org/officeDocument/2006/relationships" r:id="rId1">
    <sheetNames>
      <sheetName val="Principal"/>
      <sheetName val="Planilha 1"/>
      <sheetName val="Planilha 2"/>
      <sheetName val="Planilha 3"/>
      <sheetName val="EA-11,98%ATUALIZADO_MAR2002"/>
      <sheetName val="SaldoEleiçoes"/>
    </sheetNames>
    <sheetDataSet>
      <sheetData sheetId="0"/>
      <sheetData sheetId="1"/>
      <sheetData sheetId="2" refreshError="1"/>
      <sheetData sheetId="3" refreshError="1"/>
      <sheetData sheetId="4" refreshError="1"/>
      <sheetData sheetId="5" refreshError="1"/>
    </sheetDataSet>
  </externalBook>
</externalLink>
</file>

<file path=xl/externalLinks/externalLink153.xml><?xml version="1.0" encoding="utf-8"?>
<externalLink xmlns="http://schemas.openxmlformats.org/spreadsheetml/2006/main">
  <externalBook xmlns:r="http://schemas.openxmlformats.org/officeDocument/2006/relationships" r:id="rId1">
    <sheetNames>
      <sheetName val="L1"/>
      <sheetName val="L2"/>
      <sheetName val="BASE"/>
      <sheetName val="por UO"/>
      <sheetName val="por ÓRGÃO"/>
      <sheetName val="por PODER"/>
      <sheetName val="ANEXO V"/>
      <sheetName val="RELATORIO POR UO"/>
      <sheetName val="CONFERÊNCIA"/>
      <sheetName val="RESUMO POR ÓRGÃO"/>
      <sheetName val="Minimos Saude e Educaçã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mpresso Dibap"/>
      <sheetName val="Sisbacen1"/>
      <sheetName val="Internet-inglês1"/>
      <sheetName val="Table 2"/>
      <sheetName val="Mensal"/>
      <sheetName val="Quadro 2"/>
      <sheetName val="Aleatório"/>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 val="DadosSo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incipal"/>
      <sheetName val="Planilha 1"/>
      <sheetName val="Planilha 2"/>
      <sheetName val="Planilha 3"/>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t QDD-Pessoal"/>
      <sheetName val="1ª REGIÃO"/>
      <sheetName val="2ª REGIÃO "/>
      <sheetName val="3ª REGIÃO  "/>
      <sheetName val="4ª REGIÃO  "/>
      <sheetName val="5ª REGIÃO  "/>
      <sheetName val="ESPELHO"/>
      <sheetName val="ESPELHO2"/>
      <sheetName val="ESPELHO3"/>
      <sheetName val="ESPELHO4"/>
      <sheetName val="ESPELHO5"/>
      <sheetName val="Plan5"/>
      <sheetName val="ESPELHO1"/>
      <sheetName val="Planilh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lsp"/>
      <sheetName val="EA_11_98_ATUALIZADO_MAR2002"/>
      <sheetName val="PESS 1999"/>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alanço"/>
    </sheetNames>
    <sheetDataSet>
      <sheetData sheetId="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VIMENTAÇÃO_PROV"/>
      <sheetName val="PROGRAMAÇÃO_PROV"/>
      <sheetName val="CONSOLIDADO_PROV"/>
      <sheetName val="CARGOS"/>
      <sheetName val="FUNÇÕES ATIVOS"/>
      <sheetName val="FUNÇÕES INATIVOS"/>
      <sheetName val="REQUISITADOS"/>
      <sheetName val="GAS"/>
      <sheetName val="AQ"/>
      <sheetName val="PL 319_2007"/>
      <sheetName val="FÍSICO SERVIDORES"/>
      <sheetName val="BENEFÍCIOS"/>
      <sheetName val="NZE"/>
      <sheetName val="CARGOS CONS_"/>
      <sheetName val="FUNÇÕES ATIVOS CONS_"/>
      <sheetName val="FUNÇÕES INATIVOS CONS_"/>
      <sheetName val="GAS_2008 CONS_"/>
      <sheetName val="AQ 2008 CONS_"/>
      <sheetName val="PCS CONS_"/>
      <sheetName val="BASE ATUAL"/>
      <sheetName val="BASE ATUAL COM PCS"/>
      <sheetName val="CARGOS CONS."/>
      <sheetName val="FUNÇÕES ATIVOS CONS."/>
      <sheetName val="FUNÇÕES INATIVOS CONS."/>
      <sheetName val="GAS-2008 CONS."/>
      <sheetName val="AQ 2008 CONS."/>
      <sheetName val="PCS C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UB"/>
      <sheetName val="CL08"/>
      <sheetName val="CL09"/>
      <sheetName val="RES"/>
      <sheetName val="RESUMO"/>
      <sheetName val="RESUMO SOF"/>
      <sheetName val="TAB08"/>
      <sheetName val="TAB09"/>
      <sheetName val="Qdt por comando"/>
    </sheetNames>
    <sheetDataSet>
      <sheetData sheetId="0"/>
      <sheetData sheetId="1"/>
      <sheetData sheetId="2" refreshError="1"/>
      <sheetData sheetId="3"/>
      <sheetData sheetId="4" refreshError="1"/>
      <sheetData sheetId="5" refreshError="1"/>
      <sheetData sheetId="6"/>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34101"/>
      <sheetName val="34102"/>
      <sheetName val="34103"/>
      <sheetName val="34104"/>
      <sheetName val="34106"/>
      <sheetName val="MPF - anexo II"/>
      <sheetName val="MPM - anexo II"/>
      <sheetName val="MPDFT - anexo II"/>
      <sheetName val="MPT - anexo II"/>
      <sheetName val="CNMP - anexo II"/>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sumo"/>
      <sheetName val="Dados"/>
      <sheetName val=" 441 GACEN e GECEN"/>
      <sheetName val="441 FFA"/>
      <sheetName val="441 ANISTIADOS"/>
      <sheetName val="441 GSISTE"/>
      <sheetName val="441 MAPA APOIO"/>
      <sheetName val="441 GSISP"/>
      <sheetName val="441 Escola de Governo GAEG"/>
      <sheetName val="441 I. E. CHAGAS"/>
      <sheetName val="441 SEGURO"/>
      <sheetName val="441 PLANO FAZENDÁRIO"/>
      <sheetName val="441 PREVIDENCIARIA"/>
      <sheetName val="441 PCC"/>
      <sheetName val="441 SEGURIDADE"/>
      <sheetName val="441 AGU"/>
      <sheetName val="441 SPU"/>
      <sheetName val="441 EMBRATUR"/>
      <sheetName val="441 SUFRAMA"/>
      <sheetName val="441 AGENTE PENITENCIARIO"/>
      <sheetName val="441 INEP"/>
      <sheetName val="441 FNDE CARREIRA"/>
      <sheetName val="441 FNDE PEC"/>
      <sheetName val="441 FUNAI"/>
      <sheetName val="441 INPI"/>
      <sheetName val="441 IBGE"/>
      <sheetName val="441 FIOCRUZ"/>
      <sheetName val="441 C&amp;T"/>
      <sheetName val="441 INMETRO"/>
      <sheetName val="441 ANA ESPEC."/>
      <sheetName val="441 AGENCIA ESP."/>
      <sheetName val="441 AGENCIA ANALISTA"/>
      <sheetName val="441 AGENCIA PEC"/>
      <sheetName val="441 ANVISA PEC"/>
      <sheetName val="441 DNPM ESPEC."/>
      <sheetName val="441 DNPM ADM"/>
      <sheetName val="441 DNPM MEIO"/>
      <sheetName val="441 DNPM FIM"/>
      <sheetName val="441 DNIT INFRA"/>
      <sheetName val="441 DNIT ADMIN."/>
      <sheetName val="441 DNIT MEIO"/>
      <sheetName val="441 DNIT FIM"/>
      <sheetName val="441 OFIC_ASSIS Chancelaria"/>
      <sheetName val="441 PM e Bomb - Ex-Territorio"/>
      <sheetName val="441 PERITO MÉDICO"/>
      <sheetName val="441 IMPRENSA"/>
      <sheetName val="441 IBAMA CARR."/>
      <sheetName val="441 IBAMA PE"/>
      <sheetName val="441 HFA"/>
      <sheetName val="441 TEC MILITAR"/>
      <sheetName val="441 DACTA"/>
      <sheetName val="441 Tribunal Maritimo"/>
      <sheetName val="440 IPEA"/>
      <sheetName val="440 CVM - Aux"/>
      <sheetName val="440 DIPLOMATA"/>
      <sheetName val="440 JURIDICO"/>
      <sheetName val="440 BACEN"/>
      <sheetName val="440 GESTAO"/>
      <sheetName val="440 AUDITORIA"/>
      <sheetName val="434 ABIN"/>
      <sheetName val="431 IFES - PCCTAE"/>
      <sheetName val="431 AG. COMBATE ENDEMIAS"/>
      <sheetName val="431 FFA"/>
      <sheetName val="431 HFA"/>
      <sheetName val="431 INCRA"/>
      <sheetName val="431 CULTURA"/>
      <sheetName val="431 DOCENTE SUPERIOR"/>
      <sheetName val="431 DOCENTE 1e2 GRAUS"/>
      <sheetName val="431 DOCENTE EX-TERRITORIO"/>
      <sheetName val="431 PF PEC"/>
      <sheetName val="431 PGPE"/>
      <sheetName val="431 PST"/>
      <sheetName val="431 PRF PEC"/>
      <sheetName val="431 PRF"/>
      <sheetName val="431 MAPA APOIO"/>
      <sheetName val="431 GACEN"/>
      <sheetName val="431 REAJUSTE APOS"/>
      <sheetName val="431 GDASU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ES AT INAT 2000"/>
      <sheetName val="PESS 1999"/>
      <sheetName val="FOLHA COM ANTJ"/>
      <sheetName val="FOLHA SEM ANTJ"/>
      <sheetName val="FOLHA  NORMAL"/>
      <sheetName val="DIST FL MEDIA"/>
      <sheetName val="DIST ORC2000"/>
      <sheetName val="DIST FL ABRIL"/>
      <sheetName val="DIST SOF"/>
      <sheetName val="COMPARA LIMITES"/>
      <sheetName val="ORDEM CRESCENTE"/>
      <sheetName val="PES 2000"/>
      <sheetName val="QABR"/>
      <sheetName val="FOLHA NORMAL"/>
      <sheetName val="DIST FL NORMAL"/>
      <sheetName val="DIST FL SEM ANTJ"/>
      <sheetName val="DIST FL MISTA"/>
      <sheetName val="DIS ORC 2000"/>
      <sheetName val="DIST FL ABRIL MIST"/>
      <sheetName val="NOVO_PCSJ"/>
      <sheetName val="NOVOSDECIMOSADAPTADOCRED"/>
      <sheetName val="EA-11,98%ATUALIZADO_MAR2002"/>
      <sheetName val="BASEABRIL2002"/>
      <sheetName val="PRE_FC"/>
      <sheetName val="PRE_CARGO"/>
      <sheetName val="26NOVASVARAS"/>
      <sheetName val="APOS2003"/>
      <sheetName val="PENS2003"/>
      <sheetName val="EA_11_98_ATUALIZADO_MAR2002"/>
      <sheetName val="RESUMO"/>
      <sheetName val="Tabelas"/>
      <sheetName val="Modelo - 2ª"/>
      <sheetName val="Antônio Pacheco"/>
      <sheetName val="Eduardo Prado"/>
      <sheetName val="MODELO - SUPLENTE"/>
      <sheetName val="Alvino"/>
      <sheetName val="MODELO - SUBSTITUTO"/>
      <sheetName val="Adilson"/>
      <sheetName val="Eugênio"/>
      <sheetName val="Iolando"/>
      <sheetName val="Januário"/>
      <sheetName val="João"/>
      <sheetName val="Josan"/>
      <sheetName val="José Américo"/>
      <sheetName val="José Freitas"/>
      <sheetName val="Manoel Edson"/>
      <sheetName val="Sílvio"/>
      <sheetName val="Stênio"/>
      <sheetName val="bol 5.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SUMO"/>
      <sheetName val="CONC LEJU_MPU"/>
      <sheetName val="CONC EXECUTIVO"/>
      <sheetName val="Anexo V_LOA201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EF"/>
      <sheetName val="Acerto_97_98_(2)"/>
      <sheetName val="CORRENTE c_déficit"/>
      <sheetName val="1997 (3)"/>
      <sheetName val="1997"/>
      <sheetName val="1998"/>
      <sheetName val="ano_CCF (2)"/>
      <sheetName val="ano_CCF"/>
      <sheetName val="ano_CCF_97_98"/>
      <sheetName val="mensal2_98"/>
      <sheetName val="HIGHLIGH"/>
      <sheetName val="Setorial_12-01-00"/>
      <sheetName val="_REF"/>
    </sheetNames>
    <sheetDataSet>
      <sheetData sheetId="0" refreshError="1"/>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ÁLCULO DO BDI"/>
      <sheetName val="INSUMOS"/>
      <sheetName val="COMPOSIÇÃO"/>
      <sheetName val="QUANTITATIVO"/>
      <sheetName val="CÁLCULO_DO_BDI"/>
      <sheetName val="Cons"/>
    </sheetNames>
    <sheetDataSet>
      <sheetData sheetId="0"/>
      <sheetData sheetId="1"/>
      <sheetData sheetId="2"/>
      <sheetData sheetId="3"/>
      <sheetData sheetId="4"/>
      <sheetData sheetId="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C"/>
      <sheetName val="AM"/>
      <sheetName val="AP"/>
      <sheetName val="BA"/>
      <sheetName val="DF"/>
      <sheetName val="GO"/>
      <sheetName val="MA"/>
      <sheetName val="MG"/>
      <sheetName val="MT"/>
      <sheetName val="PA"/>
      <sheetName val="PI"/>
      <sheetName val="RO"/>
      <sheetName val="RR"/>
      <sheetName val="TO"/>
      <sheetName val="Cons"/>
      <sheetName val="TRF"/>
      <sheetName val="RESUMO Gerado"/>
      <sheetName val="LISTA Geradora de RESUM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Notas"/>
      <sheetName val="Execução-ES"/>
      <sheetName val="Contrato-ES"/>
      <sheetName val="RESUMO"/>
      <sheetName val="FIXA 2010"/>
      <sheetName val="EXTRA"/>
      <sheetName val="Pessoal"/>
      <sheetName val="Nomeações"/>
      <sheetName val="celulas090014"/>
      <sheetName val="CelulasPadrão"/>
      <sheetName val="Configuração"/>
      <sheetName val="Razao090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Notas"/>
      <sheetName val="Execução-RJ"/>
      <sheetName val="Contrato-RJ"/>
      <sheetName val="RESUMO"/>
      <sheetName val="FIXA 2009"/>
      <sheetName val="EXTRA 2010"/>
      <sheetName val="Pessoal"/>
      <sheetName val="Nomeações"/>
      <sheetName val="celulas090016"/>
      <sheetName val="CelulasPadrão"/>
      <sheetName val="Configuração"/>
      <sheetName val="Razao09001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NEMP2006"/>
      <sheetName val="CONTR2006"/>
      <sheetName val="MAPA"/>
      <sheetName val="Considerações"/>
      <sheetName val="Compl Quadro Vagas"/>
      <sheetName val="Funções vagas"/>
      <sheetName val="celulas090028"/>
      <sheetName val="CelulasPadrão"/>
      <sheetName val="Configuraçã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C"/>
      <sheetName val="AM "/>
      <sheetName val="AP "/>
      <sheetName val="BA"/>
      <sheetName val="DF  "/>
      <sheetName val="GO "/>
      <sheetName val="MA"/>
      <sheetName val="MG "/>
      <sheetName val="MT"/>
      <sheetName val="PA "/>
      <sheetName val="PI "/>
      <sheetName val="RO "/>
      <sheetName val="RR "/>
      <sheetName val="TO "/>
      <sheetName val="CONS"/>
      <sheetName val="TR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ES AT INAT 2000"/>
      <sheetName val="PESS 1999"/>
      <sheetName val="FOLHA COM ANTJ"/>
      <sheetName val="FOLHA SEM ANTJ"/>
      <sheetName val="FOLHA  NORMAL"/>
      <sheetName val="DIST FL MEDIA"/>
      <sheetName val="DIST ORC2000"/>
      <sheetName val="DIST FL ABRIL"/>
      <sheetName val="DIST SOF"/>
      <sheetName val="COMPARA LIMITES"/>
      <sheetName val="ORDEM CRESCENTE"/>
      <sheetName val="PES 2000"/>
      <sheetName val="QABR"/>
      <sheetName val="FOLHA NORMAL"/>
      <sheetName val="DIST FL NORMAL"/>
      <sheetName val="DIST FL SEM ANTJ"/>
      <sheetName val="DIST FL MISTA"/>
      <sheetName val="DIS ORC 2000"/>
      <sheetName val="DIST FL ABRIL MIST"/>
      <sheetName val="NOVO_PCSJ"/>
      <sheetName val="NOVOSDECIMOSADAPTADOCRED"/>
      <sheetName val="EA-11,98%ATUALIZADO_MAR2002"/>
      <sheetName val="BASEABRIL2002"/>
      <sheetName val="PRE_FC"/>
      <sheetName val="PRE_CARGO"/>
      <sheetName val="26NOVASVARAS"/>
      <sheetName val="APOS2003"/>
      <sheetName val="PENS2003"/>
      <sheetName val="EA_11_98_ATUALIZADO_MAR2002"/>
      <sheetName val="RESUMO"/>
      <sheetName val="Tabelas"/>
      <sheetName val="Modelo - 2ª"/>
      <sheetName val="Antônio Pacheco"/>
      <sheetName val="Eduardo Prado"/>
      <sheetName val="MODELO - SUPLENTE"/>
      <sheetName val="Alvino"/>
      <sheetName val="MODELO - SUBSTITUTO"/>
      <sheetName val="Adilson"/>
      <sheetName val="Eugênio"/>
      <sheetName val="Iolando"/>
      <sheetName val="Januário"/>
      <sheetName val="João"/>
      <sheetName val="Josan"/>
      <sheetName val="José Américo"/>
      <sheetName val="José Freitas"/>
      <sheetName val="Manoel Edson"/>
      <sheetName val="Sílvio"/>
      <sheetName val="Stênio"/>
      <sheetName val="Planilha 10"/>
      <sheetName val="Planilha 11"/>
      <sheetName val="Planilha 12"/>
      <sheetName val="Planilha 13"/>
      <sheetName val="Planilha 14"/>
      <sheetName val="Planilha 15"/>
      <sheetName val="Planilha 16"/>
      <sheetName val="Planilha 17"/>
      <sheetName val="Planilha 4"/>
      <sheetName val="Planilha 5"/>
      <sheetName val="Planilha 6"/>
      <sheetName val="Planilha 7"/>
      <sheetName val="Planilha 8"/>
      <sheetName val="Planilha 9"/>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ESS 1999"/>
      <sheetName val="EA_11_98_ATUALIZADO_MAR2002"/>
      <sheetName val="OUTROS PASSIVOS"/>
    </sheetNames>
    <sheetDataSet>
      <sheetData sheetId="0"/>
      <sheetData sheetId="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REF"/>
      <sheetName val="_04_TETO PARLAMENTAR 2010"/>
      <sheetName val="Resumo"/>
      <sheetName val="teto camara"/>
      <sheetName val="teto senado"/>
      <sheetName val="01101"/>
      <sheetName val="0210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sumo"/>
      <sheetName val="teto camara"/>
      <sheetName val="teto senado"/>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o"/>
      <sheetName val="BDPARAM1 "/>
      <sheetName val="PIB"/>
      <sheetName val="PIB_ajustado"/>
      <sheetName val="M. Trab."/>
      <sheetName val="indústria"/>
      <sheetName val="Capa"/>
    </sheetNames>
    <sheetDataSet>
      <sheetData sheetId="0"/>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Orçamento2004"/>
      <sheetName val="Tipo-ação"/>
      <sheetName val="Órgão-Poder"/>
      <sheetName val="Exec2004"/>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Principal"/>
      <sheetName val="TSE_INAT"/>
      <sheetName val="TSE_SECRET_09HB"/>
      <sheetName val="TSE_09HB"/>
      <sheetName val="TSE_FOL_FINALI"/>
      <sheetName val="TSE_SECRET"/>
      <sheetName val="AC_INAT"/>
      <sheetName val="AC_SECRET_09HB"/>
      <sheetName val="AC_09HB"/>
      <sheetName val="AC_09HB_11.202"/>
      <sheetName val="AC_FL_FINALI"/>
      <sheetName val="AC_SECRET"/>
      <sheetName val="AC_Z.E"/>
      <sheetName val="AC_GRATIF_ELEIT"/>
      <sheetName val="AC_11202"/>
      <sheetName val="AM_INAT"/>
      <sheetName val="AM_SECRET_09HB"/>
      <sheetName val="AM_ZE_09HB"/>
      <sheetName val="AM_10842_09HB"/>
      <sheetName val="AM_11202_09HB"/>
      <sheetName val="AM_FL_FINALI"/>
      <sheetName val="AM_SECRET"/>
      <sheetName val="AM_ZE_BASE_ATUAL"/>
      <sheetName val="AM_10842_PROV"/>
      <sheetName val="AM_11202_PROV"/>
      <sheetName val="PA_INAT"/>
      <sheetName val="PA_09HB_SECRET"/>
      <sheetName val="PA_10842_09HB"/>
      <sheetName val="PA_FL_FINALI"/>
      <sheetName val="PA_SECRET"/>
      <sheetName val="PA_10842_PROV"/>
      <sheetName val="PA_11202_PROV"/>
      <sheetName val="MA_INAT"/>
      <sheetName val="MA_09HB_SECRET"/>
      <sheetName val="MA_FL_FINALI"/>
      <sheetName val="MA_SECRET"/>
      <sheetName val="PI_INAT"/>
      <sheetName val="PI_INAT_NOVAS_APOPEN"/>
      <sheetName val="PI_09HB_SECRET"/>
      <sheetName val="PI_09HB_ZE"/>
      <sheetName val="PI_10842_09HB"/>
      <sheetName val="PI_09HB_PROV"/>
      <sheetName val="PI_FL_FINALI"/>
      <sheetName val="PI_SECRET_BASE_ATUAL"/>
      <sheetName val="PI_SERV_BASE_ATUAL_ZE"/>
      <sheetName val="PI_10842_PROV"/>
      <sheetName val="CE_INAT"/>
      <sheetName val="CE_NOVAS_APOPEN"/>
      <sheetName val="CE_09HB_SECRET"/>
      <sheetName val="CE_09HB_ZE"/>
      <sheetName val="CE_09HB_10842"/>
      <sheetName val="CE_FL_FINALI"/>
      <sheetName val="CE_SECRET"/>
      <sheetName val="CE_ZE_BASE_ATUAL"/>
      <sheetName val="CE_10842_PROV"/>
      <sheetName val="RN_INAT"/>
      <sheetName val="RN_09HB_SECRET"/>
      <sheetName val="RN_09HB_ZE"/>
      <sheetName val="RN_10842_09HB"/>
      <sheetName val="RN_09HB_11202"/>
      <sheetName val="RN_09HB_PROV"/>
      <sheetName val="RN_FL_FINALI"/>
      <sheetName val="RN_SECRET_BASE_ATUAL"/>
      <sheetName val="RN_ZE_BASE_ATUAL"/>
      <sheetName val="RN_10842_PROV"/>
      <sheetName val="RN_11202_PROV"/>
      <sheetName val="RN_PROV_NOVAS_ZE"/>
      <sheetName val="RN_PROV_CARGOS_ATUAIS"/>
      <sheetName val="PB_INAT"/>
      <sheetName val="PB_NOVAS_APOPEN"/>
      <sheetName val="PB_09HB_SECRET"/>
      <sheetName val="PB_FL_FINALI"/>
      <sheetName val="PB_SECRET_BASE_ATUAL"/>
      <sheetName val="PE_INAT"/>
      <sheetName val="PE_NOVAS_APOPEN"/>
      <sheetName val="PE_09HB_SECRET"/>
      <sheetName val="PE_09HB_ZE"/>
      <sheetName val="PE_09HB_10842_PROV"/>
      <sheetName val="PE_09HB_PROV_CAR_ATUAIS"/>
      <sheetName val="PE_FL_FINALI"/>
      <sheetName val="PE_SECRET_BASE_ATUAL"/>
      <sheetName val="PE_ZE_BASE_ATUAL"/>
      <sheetName val="PE_10842_PROV"/>
      <sheetName val="PE_PROV_CAR_ATUAIS"/>
      <sheetName val="AL_INAT"/>
      <sheetName val="AL_09HB_SECRET"/>
      <sheetName val="AL_09HB_ZE"/>
      <sheetName val="AL_APOPEN_BASE_ATUAL"/>
      <sheetName val="AL_SECRET"/>
      <sheetName val="AL_ZE_BASE_ATUAL"/>
      <sheetName val="SE_INAT"/>
      <sheetName val="SE_09HB_SECRET"/>
      <sheetName val="SE_09HB_ZE"/>
      <sheetName val="SE_09HB_10842"/>
      <sheetName val="SE_FL_FINALI"/>
      <sheetName val="SE_SECRET_BASE_ATUL"/>
      <sheetName val="SE_ZE_BASE_ATUAL"/>
      <sheetName val="SE_10842_PROV"/>
      <sheetName val="BA_INAT"/>
      <sheetName val="BA_09HB_SECRET"/>
      <sheetName val="BA_FL_FINALI"/>
      <sheetName val="BA_SECRET_BASE_ATUAL"/>
      <sheetName val="BA_ZE_BASE_ATUAL"/>
      <sheetName val="MG_INAT"/>
      <sheetName val="MG_NOVAS_APOPEN"/>
      <sheetName val="MG_09HB_SECRET"/>
      <sheetName val="MG_09HB_ZE"/>
      <sheetName val="MG_09HB_10842"/>
      <sheetName val="MG_09HB_11202"/>
      <sheetName val="MG_09HB_PROV_CAR_ATUAIS"/>
      <sheetName val="MG_FL_FINALI"/>
      <sheetName val="MG_SECRET_BASE ATUAL"/>
      <sheetName val="MG_ZE_BASE_ATUAL"/>
      <sheetName val="MG_10842_PROV"/>
      <sheetName val="MG_11202_PROV"/>
      <sheetName val="MG_PROV_NOVAS_ZE"/>
      <sheetName val="MG_PROV_SECRET_ATUAIS"/>
      <sheetName val="ES_INAT"/>
      <sheetName val="ES_09HB_SECRET"/>
      <sheetName val="ES_FL_FINALI"/>
      <sheetName val="ES_SECRET_ATUAL"/>
      <sheetName val="MS_INAT"/>
      <sheetName val="MS_09HB_SECRET"/>
      <sheetName val="MS_FL_FINALI"/>
      <sheetName val="MS_SECRET_BASE_ATUAL"/>
      <sheetName val="MS_ZE_ATUAL"/>
      <sheetName val="RJ_INAT"/>
      <sheetName val="RJ_09HB_SECRET"/>
      <sheetName val="RJ_FL_FINALI"/>
      <sheetName val="RJ_SECRET_BASE_ATUAL"/>
      <sheetName val="RJ_ZE_BASE_ATUAL"/>
      <sheetName val="SP_INAT"/>
      <sheetName val="SP_09HB_SEC"/>
      <sheetName val="SP_FL_FINALI"/>
      <sheetName val="SP_SEC_BASE_ATUAL"/>
      <sheetName val="SP_ZE_ATUAL"/>
      <sheetName val="PR_INAT"/>
      <sheetName val="PR_09HB_SEC_ATUAL"/>
      <sheetName val="PR_FL_FINALI"/>
      <sheetName val="PR_SEC_ATUAL"/>
      <sheetName val="PR_11202_PROV"/>
      <sheetName val="SC_INAT"/>
      <sheetName val="SC_09HB_SEC"/>
      <sheetName val="SC_SECRET_ATUAL"/>
      <sheetName val="RS_INAT"/>
      <sheetName val="RS_09HB_SEC"/>
      <sheetName val="RS_09HB_ZE"/>
      <sheetName val="RS_FL_FINALI"/>
      <sheetName val="RS_SECRET_ATUAL"/>
      <sheetName val="RS_SERV_ZE"/>
      <sheetName val="MT_INAT"/>
      <sheetName val="MT_09HB_SEC"/>
      <sheetName val="MT_09HB_ZE"/>
      <sheetName val="MT_FL_FINALI"/>
      <sheetName val="MT_SECRET_ATUAL"/>
      <sheetName val="MT_ZE_ATUAL"/>
      <sheetName val="GO_INAT"/>
      <sheetName val="GO_09HB_SEC"/>
      <sheetName val="GO_09HB_ZE"/>
      <sheetName val="GO_09HB_10842"/>
      <sheetName val="GO_09HB_11202"/>
      <sheetName val="GO_FL_FINALI"/>
      <sheetName val="GO_SECRET_ATUAL"/>
      <sheetName val="GO_ZE_ATUAL"/>
      <sheetName val="GO_10842_PROV"/>
      <sheetName val="GO_11202_PROV"/>
      <sheetName val="RO_INAT"/>
      <sheetName val="RO_09HB_SECRET"/>
      <sheetName val="RO_09HB_ZE"/>
      <sheetName val="RO_FL_FINALI"/>
      <sheetName val="RO_SECRET_ATUAL"/>
      <sheetName val="RO_ZE_ATUAL"/>
      <sheetName val="DF_INAT"/>
      <sheetName val="DF_09HB_SECRET"/>
      <sheetName val="DF_09HB_ZE"/>
      <sheetName val="DF_FL_FINALI"/>
      <sheetName val="DF_SECRET_ATUAL"/>
      <sheetName val="DF_ZE_ATUAL"/>
      <sheetName val="TO_INAT"/>
      <sheetName val="TO_09HB_SEC"/>
      <sheetName val="TO_SECRET_ATUAL"/>
      <sheetName val="RR_INAT"/>
      <sheetName val="RR_09HB_SEC"/>
      <sheetName val="RR_09HB_ZE"/>
      <sheetName val="RR_FL_FINALI"/>
      <sheetName val="RR_SECRET_ATUAL"/>
      <sheetName val="RR_ZE_ATUAL"/>
      <sheetName val="AP_INAT"/>
      <sheetName val="AP_09HB_SECRET"/>
      <sheetName val="AP_09HB_10842"/>
      <sheetName val="AP_09HB_11202"/>
      <sheetName val="AP_FL_FINALI"/>
      <sheetName val="AP_SECRET_ATUAL"/>
      <sheetName val="AP_10842_PROV"/>
      <sheetName val="AP_11202_PROV"/>
      <sheetName val="AC_09HB_11_202"/>
      <sheetName val="AC_Z_E"/>
      <sheetName val="#REF"/>
      <sheetName val="MOVIMENTAÇÃO_PROV"/>
      <sheetName val="PROGRAMAÇÃO_PROV"/>
      <sheetName val="CONSOLIDADO_PROV"/>
      <sheetName val="CARGOS"/>
      <sheetName val="FUNÇÕES ATIVOS"/>
      <sheetName val="FUNÇÕES INATIVOS"/>
      <sheetName val="REQUISITADOS"/>
      <sheetName val="FIS SERV"/>
      <sheetName val="CONTROLE ORÇAMENTÁRIO"/>
      <sheetName val="BEN AA"/>
      <sheetName val="BEN APE"/>
      <sheetName val="BEN AT"/>
      <sheetName val="BEN AMO"/>
      <sheetName val="GAS"/>
      <sheetName val="AQ"/>
      <sheetName val="GAS-2009 CONS."/>
      <sheetName val="AQ 2009 CONS."/>
      <sheetName val="CARGOS CONS."/>
      <sheetName val="FUNÇÕES ATIVOS CONS."/>
      <sheetName val="FUNÇÕES INATIVOS CONS."/>
      <sheetName val="PCS CONS."/>
      <sheetName val="AC_Z_E:#RE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A_SECRET_BASE_ATUAL"/>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A_ZE_BASE_ATUAL"/>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G_INAT"/>
    </sheetNames>
    <sheetDataSet>
      <sheetData sheetId="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Principal"/>
      <sheetName val="AM"/>
      <sheetName val="PA"/>
      <sheetName val="MA"/>
      <sheetName val="PI"/>
      <sheetName val="PI (2)"/>
      <sheetName val="BA"/>
      <sheetName val="MG"/>
      <sheetName val="MG (2)"/>
      <sheetName val="MT"/>
      <sheetName val="GO"/>
      <sheetName val="DF"/>
      <sheetName val="AC"/>
      <sheetName val="RO"/>
      <sheetName val="AP"/>
      <sheetName val="TO"/>
      <sheetName val="RR"/>
      <sheetName val="cons"/>
    </sheetNames>
    <sheetDataSet>
      <sheetData sheetId="0" refreshError="1"/>
      <sheetData sheetId="1" refreshError="1"/>
      <sheetData sheetId="2" refreshError="1"/>
      <sheetData sheetId="3"/>
      <sheetData sheetId="4"/>
      <sheetData sheetId="5" refreshError="1"/>
      <sheetData sheetId="6"/>
      <sheetData sheetId="7"/>
      <sheetData sheetId="8" refreshError="1"/>
      <sheetData sheetId="9" refreshError="1"/>
      <sheetData sheetId="10"/>
      <sheetData sheetId="11"/>
      <sheetData sheetId="12" refreshError="1"/>
      <sheetData sheetId="13" refreshError="1"/>
      <sheetData sheetId="14"/>
      <sheetData sheetId="15"/>
      <sheetData sheetId="16" refreshError="1"/>
      <sheetData sheetId="17"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AP_09HB_INAT"/>
      <sheetName val="Plan1"/>
      <sheetName val="2272_JAN"/>
      <sheetName val="2272_FEV"/>
      <sheetName val="2272_MAR"/>
      <sheetName val="2272_ABR"/>
      <sheetName val="09HB_JAN"/>
      <sheetName val="09HB_FEV"/>
      <sheetName val="09HB_MAR"/>
      <sheetName val="09HB_ABR"/>
      <sheetName val="0396_JAN"/>
      <sheetName val="0396_FEV"/>
      <sheetName val="0396_MAR"/>
      <sheetName val="0396_ABR"/>
      <sheetName val="09HB_MAR:09HB_ABR"/>
      <sheetName val="09HB_ABR:0396_JAN"/>
      <sheetName val="0396_MAR:0396_AB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C_SECRET"/>
    </sheet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C_Z"/>
    </sheetNames>
    <sheetDataSet>
      <sheetData sheetId="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C"/>
      <sheetName val="AM "/>
      <sheetName val="MA"/>
      <sheetName val="BA (2)"/>
      <sheetName val="TRF"/>
      <sheetName val="PA (2)"/>
      <sheetName val="RO"/>
      <sheetName val="AP"/>
      <sheetName val="TO"/>
      <sheetName val="RR"/>
      <sheetName val="PA"/>
      <sheetName val="PI"/>
      <sheetName val="BA"/>
      <sheetName val="MG"/>
      <sheetName val="MT"/>
      <sheetName val="GO"/>
      <sheetName val="DF"/>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SE_EXEC"/>
      <sheetName val="DEFICIT MENSAL"/>
      <sheetName val="Crédito 1ª leva"/>
      <sheetName val="Nec Cred ÓrgãoExec_ALIM_ASMED"/>
      <sheetName val="Nec Cred ÓrgãoExec"/>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C_11202"/>
    </sheetNames>
    <sheetDataSet>
      <sheetData sheetId="0"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M_INAT"/>
    </sheetNames>
    <sheetDataSet>
      <sheetData sheetId="0"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M_SECRET_09HB"/>
    </sheetNames>
    <sheetDataSet>
      <sheetData sheetId="0"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M_ZE_09HB"/>
    </sheetNames>
    <sheetDataSet>
      <sheetData sheetId="0"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AM_10842_09HB"/>
    </sheetNames>
    <sheetDataSet>
      <sheetData sheetId="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AM_11202_09HB"/>
    </sheetNames>
    <sheetDataSet>
      <sheetData sheetId="0"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AM_FL_FINALI"/>
    </sheetNames>
    <sheetDataSet>
      <sheetData sheetId="0"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JUDIC"/>
      <sheetName val="10"/>
      <sheetName val="11"/>
      <sheetName val="12"/>
      <sheetName val="13"/>
      <sheetName val="14"/>
      <sheetName val="15"/>
      <sheetName val="16"/>
      <sheetName val="17"/>
      <sheetName val="_Judic"/>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Órgão-Total"/>
      <sheetName val="Órgão-Ativo"/>
      <sheetName val="Órgão-Inativo"/>
      <sheetName val="Órgão-CPSS"/>
      <sheetName val="Unidade-Total"/>
      <sheetName val="Unidade-Ativo"/>
      <sheetName val="Unidade-Inativo"/>
      <sheetName val="Unidade-CP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Resumo"/>
      <sheetName val="teto camara"/>
      <sheetName val="teto senado"/>
      <sheetName val="01101"/>
      <sheetName val="0210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áfico1"/>
      <sheetName val="Gráfico2"/>
      <sheetName val="Gráfico3"/>
      <sheetName val="Gráfico4"/>
      <sheetName val="Gráfico5"/>
      <sheetName val="PNAD"/>
      <sheetName val="RAIS e CAGED"/>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AM_SECRET"/>
    </sheetNames>
    <sheetDataSet>
      <sheetData sheetId="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AM_ZE_BASE_ATUAL"/>
    </sheetNames>
    <sheetDataSet>
      <sheetData sheetId="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AM_10842_PROV"/>
    </sheetNames>
    <sheetDataSet>
      <sheetData sheetId="0"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AM_11202_PROV"/>
    </sheetNames>
    <sheetDataSet>
      <sheetData sheetId="0"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A_INAT"/>
    </sheetNames>
    <sheetDataSet>
      <sheetData sheetId="0"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_09HB_SECRET"/>
    </sheetNames>
    <sheetDataSet>
      <sheetData sheetId="0"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_10842_09HB"/>
    </sheetNames>
    <sheetDataSet>
      <sheetData sheetId="0"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PA_FL_FINALI"/>
    </sheetNames>
    <sheetDataSet>
      <sheetData sheetId="0"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PA_SECRET"/>
    </sheetNames>
    <sheetDataSet>
      <sheetData sheetId="0"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PA_10842_PROV"/>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D"/>
      <sheetName val="Tabelas"/>
      <sheetName val="Plan3"/>
      <sheetName val="Plan1 (2)"/>
      <sheetName val="evolução"/>
      <sheetName val="#REF"/>
      <sheetName val="PIB"/>
      <sheetName val="dias_úteis_selic"/>
    </sheetNames>
    <sheetDataSet>
      <sheetData sheetId="0" refreshError="1"/>
      <sheetData sheetId="1"/>
      <sheetData sheetId="2"/>
      <sheetData sheetId="3"/>
      <sheetData sheetId="4" refreshError="1"/>
      <sheetData sheetId="5" refreshError="1"/>
      <sheetData sheetId="6" refreshError="1"/>
      <sheetData sheetId="7"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OCC 1999"/>
    </sheetNames>
    <sheetDataSet>
      <sheetData sheetId="0"/>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PA_11202_PROV"/>
    </sheetNames>
    <sheetDataSet>
      <sheetData sheetId="0"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MA_INAT"/>
    </sheetNames>
    <sheetDataSet>
      <sheetData sheetId="0"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MA_09HB_SECRET"/>
    </sheetNames>
    <sheetDataSet>
      <sheetData sheetId="0"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MA_FL_FINALI"/>
    </sheetNames>
    <sheetDataSet>
      <sheetData sheetId="0"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MA_SECRET"/>
    </sheetNames>
    <sheetDataSet>
      <sheetData sheetId="0"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PI_INAT"/>
    </sheetNames>
    <sheetDataSet>
      <sheetData sheetId="0"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I_INAT_NOVAS_APOPEN"/>
    </sheetNames>
    <sheetDataSet>
      <sheetData sheetId="0"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PI_09HB_SECRET"/>
    </sheetNames>
    <sheetDataSet>
      <sheetData sheetId="0"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PI_09HB_ZE"/>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REUNIÕES"/>
      <sheetName val="RS1"/>
      <sheetName val="RS2"/>
      <sheetName val="RS3"/>
      <sheetName val="RS4"/>
      <sheetName val="RS5"/>
      <sheetName val="RS11"/>
      <sheetName val="RS12"/>
      <sheetName val="RS13"/>
      <sheetName val="RS14"/>
      <sheetName val="RS15"/>
      <sheetName val="RS16"/>
      <sheetName val="RS17"/>
      <sheetName val="RS18"/>
      <sheetName val="RS19"/>
      <sheetName val="RS20"/>
      <sheetName val="RS21"/>
      <sheetName val="RS22"/>
      <sheetName val="RS23"/>
      <sheetName val="RS24"/>
      <sheetName val="RS25"/>
      <sheetName val="RELATÓRIO"/>
      <sheetName val="TS1a"/>
      <sheetName val="TS1"/>
      <sheetName val="TS1.1"/>
      <sheetName val="TS1.1 jan"/>
      <sheetName val="TS1.2"/>
      <sheetName val="TS1.2a"/>
      <sheetName val="TS3"/>
      <sheetName val="TS4"/>
      <sheetName val="TS4a"/>
      <sheetName val="TS5"/>
      <sheetName val="TS6"/>
      <sheetName val="TS7"/>
      <sheetName val="TS8"/>
      <sheetName val="TS9"/>
      <sheetName val="TS9a"/>
      <sheetName val="TS10"/>
      <sheetName val="TS11"/>
      <sheetName val="TS12"/>
      <sheetName val="TS13"/>
      <sheetName val="TS13a"/>
      <sheetName val="TS13b"/>
      <sheetName val="TS14"/>
      <sheetName val="TS15"/>
      <sheetName val="TS16"/>
      <sheetName val="TS18"/>
      <sheetName val="TS17"/>
      <sheetName val="TS21"/>
      <sheetName val="TS22"/>
      <sheetName val="TS23"/>
      <sheetName val="GF1"/>
      <sheetName val="GF2"/>
      <sheetName val="1.2i"/>
      <sheetName val="1.3i"/>
      <sheetName val="1.5i"/>
      <sheetName val="1.5ai"/>
      <sheetName val="1.14i"/>
      <sheetName val="1.15i"/>
      <sheetName val="TS14 antiga"/>
      <sheetName val="TS13 A"/>
      <sheetName val="TS1nominal"/>
      <sheetName val="fipe taxas"/>
      <sheetName val="ipc fipe"/>
      <sheetName val="Planilha 1"/>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sheetData sheetId="63" refreshError="1"/>
      <sheetData sheetId="64" refreshError="1"/>
      <sheetData sheetId="65"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PI_10842_09HB"/>
    </sheetNames>
    <sheetDataSet>
      <sheetData sheetId="0"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Principal"/>
      <sheetName val="OCC"/>
      <sheetName val="EA_11_98_ATUALIZADO_MAR2002"/>
      <sheetName val="PESS 1999"/>
    </sheetNames>
    <sheetDataSet>
      <sheetData sheetId="0"/>
      <sheetData sheetId="1"/>
      <sheetData sheetId="2" refreshError="1"/>
      <sheetData sheetId="3"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PI_09HB_PROV"/>
    </sheetNames>
    <sheetDataSet>
      <sheetData sheetId="0"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PI_FL_FINALI"/>
    </sheetNames>
    <sheetDataSet>
      <sheetData sheetId="0"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PI_SECRET_BASE_ATUAL"/>
    </sheetNames>
    <sheetDataSet>
      <sheetData sheetId="0"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PI_SERV_BASE_ATUAL_ZE"/>
    </sheetNames>
    <sheetDataSet>
      <sheetData sheetId="0"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PI_10842_PROV"/>
    </sheetNames>
    <sheetDataSet>
      <sheetData sheetId="0"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CE_INAT"/>
    </sheetNames>
    <sheetDataSet>
      <sheetData sheetId="0"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CE_NOVAS_APOPEN"/>
    </sheetNames>
    <sheetDataSet>
      <sheetData sheetId="0"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CE_09HB_SECRET"/>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CE_09HB_ZE"/>
    </sheetNames>
    <sheetDataSet>
      <sheetData sheetId="0"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CE_09HB_10842"/>
    </sheetNames>
    <sheetDataSet>
      <sheetData sheetId="0"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CE_FL_FINALI"/>
    </sheetNames>
    <sheetDataSet>
      <sheetData sheetId="0"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CE_SECRET"/>
    </sheetNames>
    <sheetDataSet>
      <sheetData sheetId="0"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CE_ZE_BASE_ATUAL"/>
    </sheetNames>
    <sheetDataSet>
      <sheetData sheetId="0"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CE_10842_PROV"/>
    </sheetNames>
    <sheetDataSet>
      <sheetData sheetId="0"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RN_INAT"/>
    </sheetNames>
    <sheetDataSet>
      <sheetData sheetId="0"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RN_09HB_SECRET"/>
    </sheetNames>
    <sheetDataSet>
      <sheetData sheetId="0"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RN_09HB_ZE"/>
    </sheetNames>
    <sheetDataSet>
      <sheetData sheetId="0"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RN_10842_09HB"/>
    </sheetNames>
    <sheetDataSet>
      <sheetData sheetId="0" refreshError="1"/>
    </sheetDataSet>
  </externalBook>
</externalLink>
</file>

<file path=xl/tables/table1.xml><?xml version="1.0" encoding="utf-8"?>
<table xmlns="http://schemas.openxmlformats.org/spreadsheetml/2006/main" id="1" name="Tabela1" displayName="Tabela1" ref="A1:J93" totalsRowShown="0" headerRowDxfId="111" dataDxfId="109" headerRowBorderDxfId="110" tableBorderDxfId="108">
  <autoFilter ref="A1:J93">
    <filterColumn colId="9"/>
  </autoFilter>
  <tableColumns count="10">
    <tableColumn id="5" name="Secretaria/_x000a_diretoria requisitante" dataDxfId="5"/>
    <tableColumn id="6" name="ID demanda _x000a_(por unidade requisitante)" dataDxfId="6"/>
    <tableColumn id="7" name="Descrição sucinta da demanda" dataDxfId="1"/>
    <tableColumn id="10" name="Tipo da contratação" dataDxfId="4"/>
    <tableColumn id="12" name="Enumeração, descrição e código de item, quantidade, unidade de medida, valor unitário e total por item:" dataDxfId="2"/>
    <tableColumn id="1" name="Valor total estimado_x000a_" dataDxfId="0" dataCellStyle="Moeda"/>
    <tableColumn id="25" name="Previsão da contratação" dataDxfId="107"/>
    <tableColumn id="2" name="Data-limite para entrega dos bens ou início da prestação de serviços" dataDxfId="106"/>
    <tableColumn id="26" name="Prazo previsto para a execução" dataDxfId="105"/>
    <tableColumn id="3" name="N. processo SEI" dataDxfId="3"/>
  </tableColumns>
  <tableStyleInfo name="TableStyleLight2" showFirstColumn="0" showLastColumn="0" showRowStripes="1" showColumnStripes="0"/>
</table>
</file>

<file path=xl/tables/table2.xml><?xml version="1.0" encoding="utf-8"?>
<table xmlns="http://schemas.openxmlformats.org/spreadsheetml/2006/main" id="8" name="Tabela1345679" displayName="Tabela1345679" ref="A1:J102" totalsRowShown="0" headerRowDxfId="104" dataDxfId="102" headerRowBorderDxfId="103" tableBorderDxfId="101">
  <autoFilter ref="A1:J102"/>
  <tableColumns count="10">
    <tableColumn id="5" name="Secretaria/_x000a_diretoria requisitante" dataDxfId="100"/>
    <tableColumn id="6" name="ID demanda _x000a_(por unidade requisitante)" dataDxfId="99"/>
    <tableColumn id="7" name="Descrição sucinta da demanda" dataDxfId="98"/>
    <tableColumn id="10" name="Tipo da contratação" dataDxfId="97"/>
    <tableColumn id="12" name="Enumeração, descrição e código de item, quantidade, unidade de medida, valor unitário e total por item:" dataDxfId="96"/>
    <tableColumn id="1" name="Valor total estimado_x000a_" dataDxfId="95" dataCellStyle="Moeda"/>
    <tableColumn id="25" name="Previsão da contratação" dataDxfId="94"/>
    <tableColumn id="2" name="Data-limite para entrega dos bens ou início da prestação de serviços" dataDxfId="93"/>
    <tableColumn id="3" name="Prazo previsto para a execução" dataDxfId="92"/>
    <tableColumn id="26" name="N. processo SEI" dataDxfId="91"/>
  </tableColumns>
  <tableStyleInfo name="TableStyleLight2" showFirstColumn="0" showLastColumn="0" showRowStripes="1" showColumnStripes="0"/>
</table>
</file>

<file path=xl/tables/table3.xml><?xml version="1.0" encoding="utf-8"?>
<table xmlns="http://schemas.openxmlformats.org/spreadsheetml/2006/main" id="6" name="Tabela134567" displayName="Tabela134567" ref="A1:J102" totalsRowShown="0" headerRowDxfId="90" dataDxfId="88" headerRowBorderDxfId="89" tableBorderDxfId="87">
  <autoFilter ref="A1:J102"/>
  <tableColumns count="10">
    <tableColumn id="5" name="Secretaria/_x000a_diretoria requisitante" dataDxfId="86"/>
    <tableColumn id="6" name="ID demanda _x000a_(por unidade requisitante)" dataDxfId="85"/>
    <tableColumn id="7" name="Descrição sucinta da demanda" dataDxfId="84"/>
    <tableColumn id="10" name="Tipo da contratação" dataDxfId="83"/>
    <tableColumn id="12" name="Enumeração, descrição e código de item, quantidade, unidade de medida, valor unitário e total por item:" dataDxfId="82"/>
    <tableColumn id="1" name="Valor total estimado_x000a_" dataDxfId="81" dataCellStyle="Moeda"/>
    <tableColumn id="25" name="Previsão da contratação" dataDxfId="80"/>
    <tableColumn id="2" name="Data-limite para entrega dos bens ou início da prestação de serviços" dataDxfId="79"/>
    <tableColumn id="3" name="Prazo previsto para a execução" dataDxfId="78"/>
    <tableColumn id="26" name="N. processo SEI" dataDxfId="77"/>
  </tableColumns>
  <tableStyleInfo name="TableStyleLight2" showFirstColumn="0" showLastColumn="0" showRowStripes="1" showColumnStripes="0"/>
</table>
</file>

<file path=xl/tables/table4.xml><?xml version="1.0" encoding="utf-8"?>
<table xmlns="http://schemas.openxmlformats.org/spreadsheetml/2006/main" id="2" name="Tabela13" displayName="Tabela13" ref="A1:J104" totalsRowShown="0" headerRowDxfId="76" dataDxfId="74" headerRowBorderDxfId="75" tableBorderDxfId="73">
  <autoFilter ref="A1:J104"/>
  <tableColumns count="10">
    <tableColumn id="5" name="Secretaria/_x000a_diretoria requisitante" dataDxfId="72"/>
    <tableColumn id="6" name="ID demanda _x000a_(por unidade requisitante)" dataDxfId="71"/>
    <tableColumn id="7" name="Descrição sucinta da demanda" dataDxfId="70"/>
    <tableColumn id="10" name="Tipo da contratação" dataDxfId="69"/>
    <tableColumn id="12" name="Enumeração, descrição e código de item, quantidade, unidade de medida, valor unitário e total por item:" dataDxfId="68"/>
    <tableColumn id="1" name="Valor total estimado_x000a_" dataDxfId="67" dataCellStyle="Moeda"/>
    <tableColumn id="25" name="Previsão da contratação" dataDxfId="66"/>
    <tableColumn id="2" name="Data-limite para entrega dos bens ou início da prestação de serviços" dataDxfId="65"/>
    <tableColumn id="3" name="Prazo previsto para a execução" dataDxfId="64"/>
    <tableColumn id="26" name="N. processo SEI" dataDxfId="63"/>
  </tableColumns>
  <tableStyleInfo name="TableStyleLight2" showFirstColumn="0" showLastColumn="0" showRowStripes="1" showColumnStripes="0"/>
</table>
</file>

<file path=xl/tables/table5.xml><?xml version="1.0" encoding="utf-8"?>
<table xmlns="http://schemas.openxmlformats.org/spreadsheetml/2006/main" id="5" name="Tabela13456" displayName="Tabela13456" ref="A1:J102" totalsRowShown="0" headerRowDxfId="62" dataDxfId="60" headerRowBorderDxfId="61" tableBorderDxfId="59">
  <autoFilter ref="A1:J102"/>
  <tableColumns count="10">
    <tableColumn id="5" name="Secretaria/_x000a_diretoria requisitante" dataDxfId="58"/>
    <tableColumn id="6" name="ID demanda _x000a_(por unidade requisitante)" dataDxfId="57"/>
    <tableColumn id="7" name="Descrição sucinta da demanda" dataDxfId="56"/>
    <tableColumn id="10" name="Tipo da contratação" dataDxfId="55"/>
    <tableColumn id="12" name="Enumeração, descrição e código de item, quantidade, unidade de medida, valor unitário e total por item:" dataDxfId="54"/>
    <tableColumn id="1" name="Valor total estimado_x000a_" dataDxfId="53" dataCellStyle="Moeda"/>
    <tableColumn id="25" name="Previsão da contratação" dataDxfId="52"/>
    <tableColumn id="2" name="Data-limite para entrega dos bens ou início da prestação de serviços" dataDxfId="51"/>
    <tableColumn id="3" name="Prazo previsto para a execução" dataDxfId="50"/>
    <tableColumn id="26" name="N. processo SEI" dataDxfId="49"/>
  </tableColumns>
  <tableStyleInfo name="TableStyleLight2" showFirstColumn="0" showLastColumn="0" showRowStripes="1" showColumnStripes="0"/>
</table>
</file>

<file path=xl/tables/table6.xml><?xml version="1.0" encoding="utf-8"?>
<table xmlns="http://schemas.openxmlformats.org/spreadsheetml/2006/main" id="4" name="Tabela1345" displayName="Tabela1345" ref="A1:J102" totalsRowShown="0" headerRowDxfId="48" dataDxfId="46" headerRowBorderDxfId="47" tableBorderDxfId="45">
  <autoFilter ref="A1:J102"/>
  <tableColumns count="10">
    <tableColumn id="5" name="Secretaria/_x000a_diretoria requisitante" dataDxfId="44"/>
    <tableColumn id="6" name="ID demanda _x000a_(por unidade requisitante)" dataDxfId="43"/>
    <tableColumn id="7" name="Descrição sucinta da demanda" dataDxfId="42"/>
    <tableColumn id="10" name="Tipo da contratação" dataDxfId="41"/>
    <tableColumn id="12" name="Enumeração, descrição e código de item, quantidade, unidade de medida, valor unitário e total por item:" dataDxfId="7"/>
    <tableColumn id="1" name="Valor total estimado_x000a_" dataDxfId="40" dataCellStyle="Moeda"/>
    <tableColumn id="25" name="Previsão da contratação" dataDxfId="39"/>
    <tableColumn id="2" name="Data-limite para entrega dos bens ou início da prestação de serviços" dataDxfId="38"/>
    <tableColumn id="4" name="Prazo para execução" dataDxfId="37"/>
    <tableColumn id="26" name="N. processo SEI" dataDxfId="36"/>
  </tableColumns>
  <tableStyleInfo name="TableStyleLight2" showFirstColumn="0" showLastColumn="0" showRowStripes="1" showColumnStripes="0"/>
</table>
</file>

<file path=xl/tables/table7.xml><?xml version="1.0" encoding="utf-8"?>
<table xmlns="http://schemas.openxmlformats.org/spreadsheetml/2006/main" id="3" name="Tabela134" displayName="Tabela134" ref="A1:J99" totalsRowShown="0" headerRowDxfId="35" dataDxfId="33" headerRowBorderDxfId="34" tableBorderDxfId="32">
  <autoFilter ref="A1:J99"/>
  <tableColumns count="10">
    <tableColumn id="5" name="Secretaria/_x000a_diretoria requisitante" dataDxfId="31"/>
    <tableColumn id="6" name="ID demanda _x000a_(por unidade requisitante)" dataDxfId="30"/>
    <tableColumn id="7" name="Descrição sucinta da demanda" dataDxfId="29"/>
    <tableColumn id="10" name="Tipo da contratação" dataDxfId="28"/>
    <tableColumn id="12" name="Enumeração, descrição e código de item, quantidade, unidade de medida, valor unitário e total por item:" dataDxfId="27"/>
    <tableColumn id="1" name="Valor total estimado_x000a_" dataDxfId="26" dataCellStyle="Moeda"/>
    <tableColumn id="25" name="Previsão da contratação" dataDxfId="25"/>
    <tableColumn id="2" name="Data-limite para entrega dos bens ou início da prestação de serviços" dataDxfId="24"/>
    <tableColumn id="3" name="Prazo previsto para a execução" dataDxfId="23"/>
    <tableColumn id="26" name="N. processo SEI" dataDxfId="22"/>
  </tableColumns>
  <tableStyleInfo name="TableStyleLight2" showFirstColumn="0" showLastColumn="0" showRowStripes="1" showColumnStripes="0"/>
</table>
</file>

<file path=xl/tables/table8.xml><?xml version="1.0" encoding="utf-8"?>
<table xmlns="http://schemas.openxmlformats.org/spreadsheetml/2006/main" id="7" name="Tabela134568" displayName="Tabela134568" ref="A1:J100" totalsRowShown="0" headerRowDxfId="21" dataDxfId="19" headerRowBorderDxfId="20" tableBorderDxfId="18">
  <autoFilter ref="A1:J100"/>
  <tableColumns count="10">
    <tableColumn id="5" name="Secretaria/_x000a_diretoria requisitante" dataDxfId="17"/>
    <tableColumn id="6" name="ID demanda _x000a_(por unidade requisitante)" dataDxfId="16"/>
    <tableColumn id="7" name="Descrição sucinta da demanda" dataDxfId="15"/>
    <tableColumn id="10" name="Tipo da contratação" dataDxfId="14"/>
    <tableColumn id="12" name="Enumeração, descrição e código de item, quantidade, unidade de medida, valor unitário e total por item:" dataDxfId="13"/>
    <tableColumn id="1" name="Valor total estimado_x000a_" dataDxfId="12" dataCellStyle="Moeda"/>
    <tableColumn id="25" name="Previsão da contratação" dataDxfId="11"/>
    <tableColumn id="2" name="Data-limite para entrega dos bens ou início da prestação de serviços" dataDxfId="10"/>
    <tableColumn id="3" name="Prazo previsto para a execução" dataDxfId="9"/>
    <tableColumn id="26" name="N. processo SEI" dataDxfId="8"/>
  </tableColumns>
  <tableStyleInfo name="TableStyleLight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sheetPr>
    <tabColor rgb="FF808080"/>
  </sheetPr>
  <dimension ref="A1:J94"/>
  <sheetViews>
    <sheetView showGridLines="0" tabSelected="1" zoomScale="90" zoomScaleNormal="90" workbookViewId="0">
      <pane xSplit="3" ySplit="1" topLeftCell="D2" activePane="bottomRight" state="frozen"/>
      <selection pane="topRight" activeCell="D1" sqref="D1"/>
      <selection pane="bottomLeft" activeCell="A2" sqref="A2"/>
      <selection pane="bottomRight" activeCell="C58" sqref="C58"/>
    </sheetView>
  </sheetViews>
  <sheetFormatPr defaultColWidth="8.85546875" defaultRowHeight="12"/>
  <cols>
    <col min="1" max="1" width="16.28515625" style="9" customWidth="1"/>
    <col min="2" max="2" width="16.140625" style="9" customWidth="1"/>
    <col min="3" max="3" width="26.5703125" style="169" customWidth="1"/>
    <col min="4" max="4" width="13.42578125" style="9" customWidth="1"/>
    <col min="5" max="5" width="198.42578125" style="220" customWidth="1"/>
    <col min="6" max="6" width="17.85546875" style="249" customWidth="1"/>
    <col min="7" max="7" width="14" style="32" customWidth="1"/>
    <col min="8" max="8" width="18.7109375" style="9" customWidth="1"/>
    <col min="9" max="9" width="11.28515625" style="4" customWidth="1"/>
    <col min="10" max="10" width="13.28515625" style="204" customWidth="1"/>
    <col min="11" max="16384" width="8.85546875" style="4"/>
  </cols>
  <sheetData>
    <row r="1" spans="1:10" s="3" customFormat="1" ht="74.25" customHeight="1">
      <c r="A1" s="33" t="s">
        <v>0</v>
      </c>
      <c r="B1" s="33" t="s">
        <v>1</v>
      </c>
      <c r="C1" s="33" t="s">
        <v>2</v>
      </c>
      <c r="D1" s="33" t="s">
        <v>3</v>
      </c>
      <c r="E1" s="216" t="s">
        <v>4</v>
      </c>
      <c r="F1" s="34" t="s">
        <v>5</v>
      </c>
      <c r="G1" s="35" t="s">
        <v>6</v>
      </c>
      <c r="H1" s="36" t="s">
        <v>7</v>
      </c>
      <c r="I1" s="33" t="s">
        <v>8</v>
      </c>
      <c r="J1" s="196" t="s">
        <v>10</v>
      </c>
    </row>
    <row r="2" spans="1:10" ht="213" customHeight="1">
      <c r="A2" s="70" t="s">
        <v>11</v>
      </c>
      <c r="B2" s="67" t="s">
        <v>12</v>
      </c>
      <c r="C2" s="17" t="s">
        <v>13</v>
      </c>
      <c r="D2" s="1" t="s">
        <v>14</v>
      </c>
      <c r="E2" s="211" t="s">
        <v>15</v>
      </c>
      <c r="F2" s="236">
        <v>3420</v>
      </c>
      <c r="G2" s="29">
        <v>44652</v>
      </c>
      <c r="H2" s="25" t="s">
        <v>16</v>
      </c>
      <c r="I2" s="25" t="s">
        <v>17</v>
      </c>
      <c r="J2" s="198"/>
    </row>
    <row r="3" spans="1:10" ht="180">
      <c r="A3" s="67" t="s">
        <v>11</v>
      </c>
      <c r="B3" s="67" t="s">
        <v>18</v>
      </c>
      <c r="C3" s="17" t="s">
        <v>19</v>
      </c>
      <c r="D3" s="1" t="s">
        <v>14</v>
      </c>
      <c r="E3" s="211" t="s">
        <v>20</v>
      </c>
      <c r="F3" s="236">
        <v>10000</v>
      </c>
      <c r="G3" s="29">
        <v>44713</v>
      </c>
      <c r="H3" s="25" t="s">
        <v>21</v>
      </c>
      <c r="I3" s="25" t="s">
        <v>17</v>
      </c>
      <c r="J3" s="198"/>
    </row>
    <row r="4" spans="1:10" ht="108">
      <c r="A4" s="67" t="s">
        <v>22</v>
      </c>
      <c r="B4" s="67" t="s">
        <v>23</v>
      </c>
      <c r="C4" s="17" t="s">
        <v>24</v>
      </c>
      <c r="D4" s="1" t="s">
        <v>14</v>
      </c>
      <c r="E4" s="211" t="s">
        <v>25</v>
      </c>
      <c r="F4" s="236">
        <v>199.9</v>
      </c>
      <c r="G4" s="29">
        <v>44682</v>
      </c>
      <c r="H4" s="25" t="s">
        <v>26</v>
      </c>
      <c r="I4" s="25" t="s">
        <v>27</v>
      </c>
      <c r="J4" s="198" t="s">
        <v>28</v>
      </c>
    </row>
    <row r="5" spans="1:10" ht="155.25" customHeight="1">
      <c r="A5" s="70" t="s">
        <v>29</v>
      </c>
      <c r="B5" s="67" t="s">
        <v>30</v>
      </c>
      <c r="C5" s="168" t="s">
        <v>31</v>
      </c>
      <c r="D5" s="1" t="s">
        <v>32</v>
      </c>
      <c r="E5" s="211" t="s">
        <v>33</v>
      </c>
      <c r="F5" s="236">
        <v>5000</v>
      </c>
      <c r="G5" s="29">
        <v>44682</v>
      </c>
      <c r="H5" s="25" t="s">
        <v>34</v>
      </c>
      <c r="I5" s="25" t="s">
        <v>35</v>
      </c>
      <c r="J5" s="55" t="s">
        <v>36</v>
      </c>
    </row>
    <row r="6" spans="1:10" ht="156">
      <c r="A6" s="70" t="s">
        <v>29</v>
      </c>
      <c r="B6" s="170" t="s">
        <v>37</v>
      </c>
      <c r="C6" s="223" t="s">
        <v>38</v>
      </c>
      <c r="D6" s="194" t="s">
        <v>32</v>
      </c>
      <c r="E6" s="211" t="s">
        <v>39</v>
      </c>
      <c r="F6" s="236">
        <v>5500</v>
      </c>
      <c r="G6" s="29">
        <v>44682</v>
      </c>
      <c r="H6" s="25" t="s">
        <v>34</v>
      </c>
      <c r="I6" s="25" t="s">
        <v>35</v>
      </c>
      <c r="J6" s="55" t="s">
        <v>40</v>
      </c>
    </row>
    <row r="7" spans="1:10" ht="324">
      <c r="A7" s="70" t="s">
        <v>29</v>
      </c>
      <c r="B7" s="67" t="s">
        <v>41</v>
      </c>
      <c r="C7" s="133" t="s">
        <v>42</v>
      </c>
      <c r="D7" s="1" t="s">
        <v>43</v>
      </c>
      <c r="E7" s="212" t="s">
        <v>450</v>
      </c>
      <c r="F7" s="236">
        <v>107700</v>
      </c>
      <c r="G7" s="29">
        <v>44713</v>
      </c>
      <c r="H7" s="25" t="s">
        <v>34</v>
      </c>
      <c r="I7" s="25" t="s">
        <v>35</v>
      </c>
      <c r="J7" s="55" t="s">
        <v>45</v>
      </c>
    </row>
    <row r="8" spans="1:10" ht="107.25" customHeight="1">
      <c r="A8" s="70" t="s">
        <v>29</v>
      </c>
      <c r="B8" s="170" t="s">
        <v>46</v>
      </c>
      <c r="C8" s="224" t="s">
        <v>47</v>
      </c>
      <c r="D8" s="194" t="s">
        <v>32</v>
      </c>
      <c r="E8" s="211" t="s">
        <v>48</v>
      </c>
      <c r="F8" s="236">
        <v>600</v>
      </c>
      <c r="G8" s="29">
        <v>44713</v>
      </c>
      <c r="H8" s="25" t="s">
        <v>34</v>
      </c>
      <c r="I8" s="25" t="s">
        <v>35</v>
      </c>
      <c r="J8" s="55" t="s">
        <v>49</v>
      </c>
    </row>
    <row r="9" spans="1:10" s="5" customFormat="1" ht="179.25" customHeight="1">
      <c r="A9" s="70" t="s">
        <v>29</v>
      </c>
      <c r="B9" s="170" t="s">
        <v>50</v>
      </c>
      <c r="C9" s="225" t="s">
        <v>51</v>
      </c>
      <c r="D9" s="194" t="s">
        <v>32</v>
      </c>
      <c r="E9" s="211" t="s">
        <v>52</v>
      </c>
      <c r="F9" s="247">
        <v>7500</v>
      </c>
      <c r="G9" s="29">
        <v>44713</v>
      </c>
      <c r="H9" s="25" t="s">
        <v>34</v>
      </c>
      <c r="I9" s="25" t="s">
        <v>35</v>
      </c>
      <c r="J9" s="55" t="s">
        <v>53</v>
      </c>
    </row>
    <row r="10" spans="1:10" ht="249" customHeight="1">
      <c r="A10" s="70" t="s">
        <v>29</v>
      </c>
      <c r="B10" s="67" t="s">
        <v>54</v>
      </c>
      <c r="C10" s="133" t="s">
        <v>55</v>
      </c>
      <c r="D10" s="1" t="s">
        <v>32</v>
      </c>
      <c r="E10" s="213" t="s">
        <v>451</v>
      </c>
      <c r="F10" s="240">
        <v>6290</v>
      </c>
      <c r="G10" s="165">
        <v>44713</v>
      </c>
      <c r="H10" s="25" t="s">
        <v>34</v>
      </c>
      <c r="I10" s="25" t="s">
        <v>35</v>
      </c>
      <c r="J10" s="55" t="s">
        <v>57</v>
      </c>
    </row>
    <row r="11" spans="1:10" ht="258" customHeight="1">
      <c r="A11" s="70" t="s">
        <v>29</v>
      </c>
      <c r="B11" s="67" t="s">
        <v>58</v>
      </c>
      <c r="C11" s="17" t="s">
        <v>59</v>
      </c>
      <c r="D11" s="1" t="s">
        <v>43</v>
      </c>
      <c r="E11" s="211" t="s">
        <v>60</v>
      </c>
      <c r="F11" s="241">
        <v>24000</v>
      </c>
      <c r="G11" s="29">
        <v>44774</v>
      </c>
      <c r="H11" s="25" t="s">
        <v>34</v>
      </c>
      <c r="I11" s="25" t="s">
        <v>35</v>
      </c>
      <c r="J11" s="55" t="s">
        <v>61</v>
      </c>
    </row>
    <row r="12" spans="1:10" ht="336">
      <c r="A12" s="70" t="s">
        <v>29</v>
      </c>
      <c r="B12" s="67" t="s">
        <v>62</v>
      </c>
      <c r="C12" s="226" t="s">
        <v>63</v>
      </c>
      <c r="D12" s="1" t="s">
        <v>43</v>
      </c>
      <c r="E12" s="211" t="s">
        <v>64</v>
      </c>
      <c r="F12" s="241">
        <v>10800</v>
      </c>
      <c r="G12" s="29">
        <v>44774</v>
      </c>
      <c r="H12" s="25" t="s">
        <v>34</v>
      </c>
      <c r="I12" s="25" t="s">
        <v>35</v>
      </c>
      <c r="J12" s="55" t="s">
        <v>65</v>
      </c>
    </row>
    <row r="13" spans="1:10" s="5" customFormat="1" ht="409.6" customHeight="1">
      <c r="A13" s="88" t="s">
        <v>67</v>
      </c>
      <c r="B13" s="88" t="s">
        <v>68</v>
      </c>
      <c r="C13" s="166" t="s">
        <v>69</v>
      </c>
      <c r="D13" s="69" t="s">
        <v>70</v>
      </c>
      <c r="E13" s="215" t="s">
        <v>71</v>
      </c>
      <c r="F13" s="242">
        <v>7000</v>
      </c>
      <c r="G13" s="123">
        <v>44652</v>
      </c>
      <c r="H13" s="82">
        <v>44681</v>
      </c>
      <c r="I13" s="122" t="s">
        <v>72</v>
      </c>
      <c r="J13" s="55" t="s">
        <v>73</v>
      </c>
    </row>
    <row r="14" spans="1:10" s="5" customFormat="1" ht="236.25" customHeight="1">
      <c r="A14" s="88" t="s">
        <v>67</v>
      </c>
      <c r="B14" s="68" t="s">
        <v>74</v>
      </c>
      <c r="C14" s="167" t="s">
        <v>75</v>
      </c>
      <c r="D14" s="59" t="s">
        <v>70</v>
      </c>
      <c r="E14" s="215" t="s">
        <v>76</v>
      </c>
      <c r="F14" s="237">
        <v>30000</v>
      </c>
      <c r="G14" s="66">
        <v>44742</v>
      </c>
      <c r="H14" s="83">
        <v>44742</v>
      </c>
      <c r="I14" s="65" t="s">
        <v>78</v>
      </c>
      <c r="J14" s="199" t="s">
        <v>79</v>
      </c>
    </row>
    <row r="15" spans="1:10" s="5" customFormat="1" ht="409.5">
      <c r="A15" s="88" t="s">
        <v>67</v>
      </c>
      <c r="B15" s="172" t="s">
        <v>80</v>
      </c>
      <c r="C15" s="167" t="s">
        <v>81</v>
      </c>
      <c r="D15" s="59" t="s">
        <v>82</v>
      </c>
      <c r="E15" s="217" t="s">
        <v>83</v>
      </c>
      <c r="F15" s="243">
        <v>14000</v>
      </c>
      <c r="G15" s="66">
        <v>44682</v>
      </c>
      <c r="H15" s="83">
        <v>44711</v>
      </c>
      <c r="I15" s="65" t="s">
        <v>84</v>
      </c>
      <c r="J15" s="199" t="s">
        <v>85</v>
      </c>
    </row>
    <row r="16" spans="1:10" ht="72">
      <c r="A16" s="88" t="s">
        <v>67</v>
      </c>
      <c r="B16" s="71" t="s">
        <v>86</v>
      </c>
      <c r="C16" s="167" t="s">
        <v>87</v>
      </c>
      <c r="D16" s="65" t="s">
        <v>88</v>
      </c>
      <c r="E16" s="217" t="s">
        <v>89</v>
      </c>
      <c r="F16" s="243">
        <v>160000</v>
      </c>
      <c r="G16" s="66">
        <v>44713</v>
      </c>
      <c r="H16" s="83">
        <v>44742</v>
      </c>
      <c r="I16" s="65" t="s">
        <v>84</v>
      </c>
      <c r="J16" s="55" t="s">
        <v>90</v>
      </c>
    </row>
    <row r="17" spans="1:10" ht="96" customHeight="1">
      <c r="A17" s="88" t="s">
        <v>67</v>
      </c>
      <c r="B17" s="71" t="s">
        <v>91</v>
      </c>
      <c r="C17" s="167" t="s">
        <v>92</v>
      </c>
      <c r="D17" s="65" t="s">
        <v>88</v>
      </c>
      <c r="E17" s="210" t="s">
        <v>93</v>
      </c>
      <c r="F17" s="243">
        <v>36000</v>
      </c>
      <c r="G17" s="81">
        <v>44774</v>
      </c>
      <c r="H17" s="83">
        <v>44788</v>
      </c>
      <c r="I17" s="73" t="s">
        <v>84</v>
      </c>
      <c r="J17" s="55" t="s">
        <v>94</v>
      </c>
    </row>
    <row r="18" spans="1:10" ht="75.75" customHeight="1">
      <c r="A18" s="88" t="s">
        <v>67</v>
      </c>
      <c r="B18" s="71" t="s">
        <v>95</v>
      </c>
      <c r="C18" s="167" t="s">
        <v>96</v>
      </c>
      <c r="D18" s="65" t="s">
        <v>88</v>
      </c>
      <c r="E18" s="210" t="s">
        <v>453</v>
      </c>
      <c r="F18" s="243">
        <v>8983.31</v>
      </c>
      <c r="G18" s="81">
        <v>44652</v>
      </c>
      <c r="H18" s="83"/>
      <c r="I18" s="73" t="s">
        <v>99</v>
      </c>
      <c r="J18" s="55" t="s">
        <v>100</v>
      </c>
    </row>
    <row r="19" spans="1:10" ht="117.75" customHeight="1">
      <c r="A19" s="88" t="s">
        <v>67</v>
      </c>
      <c r="B19" s="71" t="s">
        <v>101</v>
      </c>
      <c r="C19" s="167" t="s">
        <v>102</v>
      </c>
      <c r="D19" s="65" t="s">
        <v>70</v>
      </c>
      <c r="E19" s="210" t="s">
        <v>103</v>
      </c>
      <c r="F19" s="243">
        <v>13000</v>
      </c>
      <c r="G19" s="81">
        <v>44652</v>
      </c>
      <c r="H19" s="83"/>
      <c r="I19" s="84">
        <v>44926</v>
      </c>
      <c r="J19" s="55" t="s">
        <v>105</v>
      </c>
    </row>
    <row r="20" spans="1:10" ht="33.75">
      <c r="A20" s="88" t="s">
        <v>67</v>
      </c>
      <c r="B20" s="71" t="s">
        <v>106</v>
      </c>
      <c r="C20" s="167" t="s">
        <v>107</v>
      </c>
      <c r="D20" s="65" t="s">
        <v>70</v>
      </c>
      <c r="E20" s="210" t="s">
        <v>108</v>
      </c>
      <c r="F20" s="243">
        <v>550</v>
      </c>
      <c r="G20" s="81">
        <v>44682</v>
      </c>
      <c r="H20" s="83">
        <v>44683</v>
      </c>
      <c r="I20" s="73" t="s">
        <v>84</v>
      </c>
      <c r="J20" s="55" t="s">
        <v>109</v>
      </c>
    </row>
    <row r="21" spans="1:10" ht="51.75" customHeight="1">
      <c r="A21" s="88" t="s">
        <v>67</v>
      </c>
      <c r="B21" s="71" t="s">
        <v>110</v>
      </c>
      <c r="C21" s="227" t="s">
        <v>111</v>
      </c>
      <c r="D21" s="65" t="s">
        <v>88</v>
      </c>
      <c r="E21" s="210" t="s">
        <v>112</v>
      </c>
      <c r="F21" s="243">
        <v>74099.16</v>
      </c>
      <c r="G21" s="81">
        <v>44652</v>
      </c>
      <c r="H21" s="83">
        <v>44655</v>
      </c>
      <c r="I21" s="73" t="s">
        <v>17</v>
      </c>
      <c r="J21" s="55" t="s">
        <v>113</v>
      </c>
    </row>
    <row r="22" spans="1:10" ht="33.75">
      <c r="A22" s="70"/>
      <c r="B22" s="71" t="s">
        <v>114</v>
      </c>
      <c r="C22" s="167" t="s">
        <v>115</v>
      </c>
      <c r="D22" s="65" t="s">
        <v>88</v>
      </c>
      <c r="E22" s="210" t="s">
        <v>116</v>
      </c>
      <c r="F22" s="243">
        <v>52000</v>
      </c>
      <c r="G22" s="81">
        <v>44652</v>
      </c>
      <c r="H22" s="83">
        <v>44655</v>
      </c>
      <c r="I22" s="73" t="s">
        <v>17</v>
      </c>
      <c r="J22" s="55" t="s">
        <v>117</v>
      </c>
    </row>
    <row r="23" spans="1:10" ht="54.75" customHeight="1">
      <c r="A23" s="71" t="s">
        <v>67</v>
      </c>
      <c r="B23" s="71" t="s">
        <v>118</v>
      </c>
      <c r="C23" s="167" t="s">
        <v>119</v>
      </c>
      <c r="D23" s="65" t="s">
        <v>88</v>
      </c>
      <c r="E23" s="210" t="s">
        <v>120</v>
      </c>
      <c r="F23" s="243">
        <v>180000</v>
      </c>
      <c r="G23" s="81">
        <v>44682</v>
      </c>
      <c r="H23" s="83">
        <v>44683</v>
      </c>
      <c r="I23" s="84" t="s">
        <v>121</v>
      </c>
      <c r="J23" s="55" t="s">
        <v>122</v>
      </c>
    </row>
    <row r="24" spans="1:10" ht="77.25" customHeight="1">
      <c r="A24" s="68" t="s">
        <v>67</v>
      </c>
      <c r="B24" s="71" t="s">
        <v>123</v>
      </c>
      <c r="C24" s="167" t="s">
        <v>124</v>
      </c>
      <c r="D24" s="65" t="s">
        <v>88</v>
      </c>
      <c r="E24" s="210" t="s">
        <v>125</v>
      </c>
      <c r="F24" s="243">
        <v>37940</v>
      </c>
      <c r="G24" s="81">
        <v>44652</v>
      </c>
      <c r="H24" s="83">
        <v>44687</v>
      </c>
      <c r="I24" s="84" t="s">
        <v>84</v>
      </c>
      <c r="J24" s="55" t="s">
        <v>126</v>
      </c>
    </row>
    <row r="25" spans="1:10" ht="213" customHeight="1">
      <c r="A25" s="68" t="s">
        <v>67</v>
      </c>
      <c r="B25" s="71" t="s">
        <v>127</v>
      </c>
      <c r="C25" s="167" t="s">
        <v>128</v>
      </c>
      <c r="D25" s="65" t="s">
        <v>88</v>
      </c>
      <c r="E25" s="210" t="s">
        <v>129</v>
      </c>
      <c r="F25" s="243">
        <v>30000</v>
      </c>
      <c r="G25" s="81">
        <v>44652</v>
      </c>
      <c r="H25" s="83">
        <v>44864</v>
      </c>
      <c r="I25" s="84" t="s">
        <v>130</v>
      </c>
      <c r="J25" s="199" t="s">
        <v>131</v>
      </c>
    </row>
    <row r="26" spans="1:10" s="6" customFormat="1" ht="33.75">
      <c r="A26" s="68" t="s">
        <v>67</v>
      </c>
      <c r="B26" s="71" t="s">
        <v>132</v>
      </c>
      <c r="C26" s="167" t="s">
        <v>133</v>
      </c>
      <c r="D26" s="65" t="s">
        <v>134</v>
      </c>
      <c r="E26" s="210" t="s">
        <v>135</v>
      </c>
      <c r="F26" s="243">
        <v>70000</v>
      </c>
      <c r="G26" s="81">
        <v>44652</v>
      </c>
      <c r="H26" s="83">
        <v>44772</v>
      </c>
      <c r="I26" s="73" t="s">
        <v>78</v>
      </c>
      <c r="J26" s="199" t="s">
        <v>136</v>
      </c>
    </row>
    <row r="27" spans="1:10" s="6" customFormat="1" ht="48" customHeight="1">
      <c r="A27" s="68" t="s">
        <v>67</v>
      </c>
      <c r="B27" s="71" t="s">
        <v>137</v>
      </c>
      <c r="C27" s="167" t="s">
        <v>138</v>
      </c>
      <c r="D27" s="65" t="s">
        <v>88</v>
      </c>
      <c r="E27" s="210" t="s">
        <v>139</v>
      </c>
      <c r="F27" s="243">
        <v>29000</v>
      </c>
      <c r="G27" s="81">
        <v>44652</v>
      </c>
      <c r="H27" s="83">
        <v>44926</v>
      </c>
      <c r="I27" s="73" t="s">
        <v>17</v>
      </c>
      <c r="J27" s="199" t="s">
        <v>140</v>
      </c>
    </row>
    <row r="28" spans="1:10" ht="33.75">
      <c r="A28" s="68" t="s">
        <v>67</v>
      </c>
      <c r="B28" s="71" t="s">
        <v>141</v>
      </c>
      <c r="C28" s="167" t="s">
        <v>142</v>
      </c>
      <c r="D28" s="65" t="s">
        <v>143</v>
      </c>
      <c r="E28" s="210" t="s">
        <v>144</v>
      </c>
      <c r="F28" s="243"/>
      <c r="G28" s="81">
        <v>44621</v>
      </c>
      <c r="H28" s="83">
        <v>44650</v>
      </c>
      <c r="I28" s="73" t="s">
        <v>146</v>
      </c>
      <c r="J28" s="55" t="s">
        <v>147</v>
      </c>
    </row>
    <row r="29" spans="1:10" ht="51.75" customHeight="1">
      <c r="A29" s="68" t="s">
        <v>67</v>
      </c>
      <c r="B29" s="71" t="s">
        <v>148</v>
      </c>
      <c r="C29" s="167" t="s">
        <v>149</v>
      </c>
      <c r="D29" s="65" t="s">
        <v>150</v>
      </c>
      <c r="E29" s="210" t="s">
        <v>151</v>
      </c>
      <c r="F29" s="243">
        <v>7750</v>
      </c>
      <c r="G29" s="81">
        <v>44713</v>
      </c>
      <c r="H29" s="83">
        <v>44742</v>
      </c>
      <c r="I29" s="73" t="s">
        <v>84</v>
      </c>
      <c r="J29" s="55" t="s">
        <v>152</v>
      </c>
    </row>
    <row r="30" spans="1:10" ht="242.25" customHeight="1">
      <c r="A30" s="68" t="s">
        <v>67</v>
      </c>
      <c r="B30" s="71" t="s">
        <v>153</v>
      </c>
      <c r="C30" s="167" t="s">
        <v>154</v>
      </c>
      <c r="D30" s="65" t="s">
        <v>88</v>
      </c>
      <c r="E30" s="210" t="s">
        <v>155</v>
      </c>
      <c r="F30" s="243">
        <v>6800</v>
      </c>
      <c r="G30" s="81">
        <v>44682</v>
      </c>
      <c r="H30" s="83">
        <v>44896</v>
      </c>
      <c r="I30" s="73" t="s">
        <v>156</v>
      </c>
      <c r="J30" s="55" t="s">
        <v>157</v>
      </c>
    </row>
    <row r="31" spans="1:10" ht="48">
      <c r="A31" s="68" t="s">
        <v>67</v>
      </c>
      <c r="B31" s="71" t="s">
        <v>158</v>
      </c>
      <c r="C31" s="167" t="s">
        <v>159</v>
      </c>
      <c r="D31" s="65" t="s">
        <v>150</v>
      </c>
      <c r="E31" s="210" t="s">
        <v>160</v>
      </c>
      <c r="F31" s="243">
        <v>3000</v>
      </c>
      <c r="G31" s="81">
        <v>44652</v>
      </c>
      <c r="H31" s="83">
        <v>44683</v>
      </c>
      <c r="I31" s="73" t="s">
        <v>84</v>
      </c>
      <c r="J31" s="55" t="s">
        <v>94</v>
      </c>
    </row>
    <row r="32" spans="1:10" ht="265.14999999999998" customHeight="1">
      <c r="A32" s="68" t="s">
        <v>67</v>
      </c>
      <c r="B32" s="71" t="s">
        <v>161</v>
      </c>
      <c r="C32" s="167" t="s">
        <v>162</v>
      </c>
      <c r="D32" s="65" t="s">
        <v>150</v>
      </c>
      <c r="E32" s="210" t="s">
        <v>163</v>
      </c>
      <c r="F32" s="243">
        <v>14000</v>
      </c>
      <c r="G32" s="81">
        <v>44652</v>
      </c>
      <c r="H32" s="83">
        <v>44803</v>
      </c>
      <c r="I32" s="73" t="s">
        <v>121</v>
      </c>
      <c r="J32" s="55" t="s">
        <v>165</v>
      </c>
    </row>
    <row r="33" spans="1:10" ht="265.14999999999998" customHeight="1">
      <c r="A33" s="68" t="s">
        <v>67</v>
      </c>
      <c r="B33" s="71" t="s">
        <v>166</v>
      </c>
      <c r="C33" s="167" t="s">
        <v>167</v>
      </c>
      <c r="D33" s="65" t="s">
        <v>88</v>
      </c>
      <c r="E33" s="210" t="s">
        <v>168</v>
      </c>
      <c r="F33" s="243">
        <v>2424000</v>
      </c>
      <c r="G33" s="81">
        <v>44682</v>
      </c>
      <c r="H33" s="83">
        <v>44683</v>
      </c>
      <c r="I33" s="73" t="s">
        <v>130</v>
      </c>
      <c r="J33" s="55" t="s">
        <v>169</v>
      </c>
    </row>
    <row r="34" spans="1:10" s="5" customFormat="1" ht="48">
      <c r="A34" s="68" t="s">
        <v>67</v>
      </c>
      <c r="B34" s="71" t="s">
        <v>170</v>
      </c>
      <c r="C34" s="167" t="s">
        <v>171</v>
      </c>
      <c r="D34" s="65" t="s">
        <v>150</v>
      </c>
      <c r="E34" s="210" t="s">
        <v>172</v>
      </c>
      <c r="F34" s="243">
        <v>1300</v>
      </c>
      <c r="G34" s="81">
        <v>44652</v>
      </c>
      <c r="H34" s="83">
        <v>44681</v>
      </c>
      <c r="I34" s="73" t="s">
        <v>173</v>
      </c>
      <c r="J34" s="55" t="s">
        <v>174</v>
      </c>
    </row>
    <row r="35" spans="1:10" ht="33.75">
      <c r="A35" s="68" t="s">
        <v>67</v>
      </c>
      <c r="B35" s="71" t="s">
        <v>175</v>
      </c>
      <c r="C35" s="167" t="s">
        <v>176</v>
      </c>
      <c r="D35" s="65" t="s">
        <v>150</v>
      </c>
      <c r="E35" s="210" t="s">
        <v>177</v>
      </c>
      <c r="F35" s="243">
        <v>300</v>
      </c>
      <c r="G35" s="81">
        <v>44652</v>
      </c>
      <c r="H35" s="83">
        <v>44711</v>
      </c>
      <c r="I35" s="73" t="s">
        <v>178</v>
      </c>
      <c r="J35" s="55" t="s">
        <v>179</v>
      </c>
    </row>
    <row r="36" spans="1:10" ht="103.15" customHeight="1">
      <c r="A36" s="68" t="s">
        <v>67</v>
      </c>
      <c r="B36" s="71" t="s">
        <v>180</v>
      </c>
      <c r="C36" s="167" t="s">
        <v>181</v>
      </c>
      <c r="D36" s="65" t="s">
        <v>150</v>
      </c>
      <c r="E36" s="210" t="s">
        <v>182</v>
      </c>
      <c r="F36" s="243">
        <v>7500</v>
      </c>
      <c r="G36" s="81">
        <v>44652</v>
      </c>
      <c r="H36" s="83">
        <v>44711</v>
      </c>
      <c r="I36" s="73" t="s">
        <v>184</v>
      </c>
      <c r="J36" s="55" t="s">
        <v>185</v>
      </c>
    </row>
    <row r="37" spans="1:10" ht="124.5" customHeight="1">
      <c r="A37" s="68" t="s">
        <v>67</v>
      </c>
      <c r="B37" s="71" t="s">
        <v>186</v>
      </c>
      <c r="C37" s="228" t="s">
        <v>187</v>
      </c>
      <c r="D37" s="65" t="s">
        <v>88</v>
      </c>
      <c r="E37" s="210" t="s">
        <v>188</v>
      </c>
      <c r="F37" s="243">
        <v>24094.05</v>
      </c>
      <c r="G37" s="81" t="s">
        <v>190</v>
      </c>
      <c r="H37" s="83" t="s">
        <v>191</v>
      </c>
      <c r="I37" s="73" t="s">
        <v>35</v>
      </c>
      <c r="J37" s="55" t="s">
        <v>192</v>
      </c>
    </row>
    <row r="38" spans="1:10" ht="33.75">
      <c r="A38" s="68" t="s">
        <v>67</v>
      </c>
      <c r="B38" s="71" t="s">
        <v>193</v>
      </c>
      <c r="C38" s="167" t="s">
        <v>194</v>
      </c>
      <c r="D38" s="65" t="s">
        <v>14</v>
      </c>
      <c r="E38" s="210" t="s">
        <v>195</v>
      </c>
      <c r="F38" s="244">
        <v>16569</v>
      </c>
      <c r="G38" s="81">
        <v>44621</v>
      </c>
      <c r="H38" s="83">
        <v>44864</v>
      </c>
      <c r="I38" s="73" t="s">
        <v>197</v>
      </c>
      <c r="J38" s="55" t="s">
        <v>198</v>
      </c>
    </row>
    <row r="39" spans="1:10" ht="73.5" customHeight="1">
      <c r="A39" s="68" t="s">
        <v>67</v>
      </c>
      <c r="B39" s="71" t="s">
        <v>199</v>
      </c>
      <c r="C39" s="228" t="s">
        <v>200</v>
      </c>
      <c r="D39" s="65" t="s">
        <v>70</v>
      </c>
      <c r="E39" s="210" t="s">
        <v>201</v>
      </c>
      <c r="F39" s="243">
        <v>5000</v>
      </c>
      <c r="G39" s="81">
        <v>44682</v>
      </c>
      <c r="H39" s="83">
        <v>44711</v>
      </c>
      <c r="I39" s="73" t="s">
        <v>84</v>
      </c>
      <c r="J39" s="55" t="s">
        <v>203</v>
      </c>
    </row>
    <row r="40" spans="1:10" ht="33.75">
      <c r="A40" s="68" t="s">
        <v>67</v>
      </c>
      <c r="B40" s="71" t="s">
        <v>204</v>
      </c>
      <c r="C40" s="167" t="s">
        <v>205</v>
      </c>
      <c r="D40" s="65" t="s">
        <v>70</v>
      </c>
      <c r="E40" s="210" t="s">
        <v>206</v>
      </c>
      <c r="F40" s="243">
        <v>260000</v>
      </c>
      <c r="G40" s="81">
        <v>44652</v>
      </c>
      <c r="H40" s="83">
        <v>44834</v>
      </c>
      <c r="I40" s="73" t="s">
        <v>130</v>
      </c>
      <c r="J40" s="55" t="s">
        <v>208</v>
      </c>
    </row>
    <row r="41" spans="1:10" ht="48" customHeight="1">
      <c r="A41" s="68" t="s">
        <v>67</v>
      </c>
      <c r="B41" s="71" t="s">
        <v>209</v>
      </c>
      <c r="C41" s="167" t="s">
        <v>210</v>
      </c>
      <c r="D41" s="65" t="s">
        <v>70</v>
      </c>
      <c r="E41" s="210" t="s">
        <v>211</v>
      </c>
      <c r="F41" s="243">
        <v>60000</v>
      </c>
      <c r="G41" s="81">
        <v>44682</v>
      </c>
      <c r="H41" s="83">
        <v>44834</v>
      </c>
      <c r="I41" s="73" t="s">
        <v>121</v>
      </c>
      <c r="J41" s="55" t="s">
        <v>213</v>
      </c>
    </row>
    <row r="42" spans="1:10" ht="63" customHeight="1">
      <c r="A42" s="68" t="s">
        <v>67</v>
      </c>
      <c r="B42" s="71" t="s">
        <v>214</v>
      </c>
      <c r="C42" s="167" t="s">
        <v>215</v>
      </c>
      <c r="D42" s="65" t="s">
        <v>216</v>
      </c>
      <c r="E42" s="210" t="s">
        <v>217</v>
      </c>
      <c r="F42" s="243">
        <v>15000</v>
      </c>
      <c r="G42" s="81">
        <v>44682</v>
      </c>
      <c r="H42" s="83">
        <v>44803</v>
      </c>
      <c r="I42" s="73" t="s">
        <v>78</v>
      </c>
      <c r="J42" s="55" t="s">
        <v>219</v>
      </c>
    </row>
    <row r="43" spans="1:10" ht="62.25" customHeight="1">
      <c r="A43" s="68" t="s">
        <v>67</v>
      </c>
      <c r="B43" s="71" t="s">
        <v>220</v>
      </c>
      <c r="C43" s="167" t="s">
        <v>221</v>
      </c>
      <c r="D43" s="65" t="s">
        <v>222</v>
      </c>
      <c r="E43" s="210" t="s">
        <v>223</v>
      </c>
      <c r="F43" s="243">
        <v>12000</v>
      </c>
      <c r="G43" s="81">
        <v>44682</v>
      </c>
      <c r="H43" s="83">
        <v>44803</v>
      </c>
      <c r="I43" s="73" t="s">
        <v>78</v>
      </c>
      <c r="J43" s="55" t="s">
        <v>224</v>
      </c>
    </row>
    <row r="44" spans="1:10" s="5" customFormat="1" ht="48">
      <c r="A44" s="68" t="s">
        <v>67</v>
      </c>
      <c r="B44" s="71" t="s">
        <v>225</v>
      </c>
      <c r="C44" s="167" t="s">
        <v>226</v>
      </c>
      <c r="D44" s="65" t="s">
        <v>150</v>
      </c>
      <c r="E44" s="210" t="s">
        <v>227</v>
      </c>
      <c r="F44" s="243">
        <v>4000</v>
      </c>
      <c r="G44" s="81">
        <v>44835</v>
      </c>
      <c r="H44" s="83">
        <v>44915</v>
      </c>
      <c r="I44" s="73" t="s">
        <v>84</v>
      </c>
      <c r="J44" s="55" t="s">
        <v>229</v>
      </c>
    </row>
    <row r="45" spans="1:10" ht="36">
      <c r="A45" s="68" t="s">
        <v>67</v>
      </c>
      <c r="B45" s="87" t="s">
        <v>230</v>
      </c>
      <c r="C45" s="17" t="s">
        <v>231</v>
      </c>
      <c r="D45" s="1" t="s">
        <v>70</v>
      </c>
      <c r="E45" s="210" t="s">
        <v>232</v>
      </c>
      <c r="F45" s="237">
        <v>17000</v>
      </c>
      <c r="G45" s="29">
        <v>44683</v>
      </c>
      <c r="H45" s="25">
        <v>44743</v>
      </c>
      <c r="I45" s="25" t="s">
        <v>35</v>
      </c>
      <c r="J45" s="55" t="s">
        <v>234</v>
      </c>
    </row>
    <row r="46" spans="1:10" ht="33.75">
      <c r="A46" s="90" t="s">
        <v>67</v>
      </c>
      <c r="B46" s="88" t="s">
        <v>235</v>
      </c>
      <c r="C46" s="229" t="s">
        <v>236</v>
      </c>
      <c r="D46" s="1" t="s">
        <v>70</v>
      </c>
      <c r="E46" s="210" t="s">
        <v>237</v>
      </c>
      <c r="F46" s="237">
        <v>18000</v>
      </c>
      <c r="G46" s="29">
        <v>44683</v>
      </c>
      <c r="H46" s="25">
        <v>44775</v>
      </c>
      <c r="I46" s="25" t="s">
        <v>78</v>
      </c>
      <c r="J46" s="55" t="s">
        <v>239</v>
      </c>
    </row>
    <row r="47" spans="1:10" ht="33.75">
      <c r="A47" s="68" t="s">
        <v>67</v>
      </c>
      <c r="B47" s="87" t="s">
        <v>240</v>
      </c>
      <c r="C47" s="17" t="s">
        <v>241</v>
      </c>
      <c r="D47" s="1" t="s">
        <v>70</v>
      </c>
      <c r="E47" s="210" t="s">
        <v>242</v>
      </c>
      <c r="F47" s="236">
        <v>4000</v>
      </c>
      <c r="G47" s="29">
        <v>44683</v>
      </c>
      <c r="H47" s="25">
        <v>44743</v>
      </c>
      <c r="I47" s="25" t="s">
        <v>35</v>
      </c>
      <c r="J47" s="55" t="s">
        <v>244</v>
      </c>
    </row>
    <row r="48" spans="1:10" ht="33.75">
      <c r="A48" s="68" t="s">
        <v>67</v>
      </c>
      <c r="B48" s="87" t="s">
        <v>245</v>
      </c>
      <c r="C48" s="17" t="s">
        <v>246</v>
      </c>
      <c r="D48" s="1" t="s">
        <v>222</v>
      </c>
      <c r="E48" s="210" t="s">
        <v>247</v>
      </c>
      <c r="F48" s="236">
        <v>5000</v>
      </c>
      <c r="G48" s="29">
        <v>44747</v>
      </c>
      <c r="H48" s="25">
        <v>44915</v>
      </c>
      <c r="I48" s="25" t="s">
        <v>130</v>
      </c>
      <c r="J48" s="55" t="s">
        <v>248</v>
      </c>
    </row>
    <row r="49" spans="1:10" ht="75" customHeight="1">
      <c r="A49" s="68" t="s">
        <v>67</v>
      </c>
      <c r="B49" s="88" t="s">
        <v>249</v>
      </c>
      <c r="C49" s="229" t="s">
        <v>250</v>
      </c>
      <c r="D49" s="1" t="s">
        <v>222</v>
      </c>
      <c r="E49" s="211" t="s">
        <v>449</v>
      </c>
      <c r="F49" s="236">
        <v>7000</v>
      </c>
      <c r="G49" s="29">
        <v>44683</v>
      </c>
      <c r="H49" s="25">
        <v>44750</v>
      </c>
      <c r="I49" s="25" t="s">
        <v>35</v>
      </c>
      <c r="J49" s="55" t="s">
        <v>253</v>
      </c>
    </row>
    <row r="50" spans="1:10" ht="24">
      <c r="A50" s="90" t="s">
        <v>67</v>
      </c>
      <c r="B50" s="88" t="s">
        <v>254</v>
      </c>
      <c r="C50" s="229" t="s">
        <v>255</v>
      </c>
      <c r="D50" s="1" t="s">
        <v>222</v>
      </c>
      <c r="E50" s="218" t="s">
        <v>256</v>
      </c>
      <c r="F50" s="236">
        <v>5000</v>
      </c>
      <c r="G50" s="29">
        <v>44774</v>
      </c>
      <c r="H50" s="25">
        <v>44803</v>
      </c>
      <c r="I50" s="25" t="s">
        <v>84</v>
      </c>
      <c r="J50" s="55" t="s">
        <v>257</v>
      </c>
    </row>
    <row r="51" spans="1:10" ht="123.75" customHeight="1">
      <c r="A51" s="90" t="s">
        <v>67</v>
      </c>
      <c r="B51" s="88" t="s">
        <v>258</v>
      </c>
      <c r="C51" s="226" t="s">
        <v>259</v>
      </c>
      <c r="D51" s="1" t="s">
        <v>260</v>
      </c>
      <c r="E51" s="215" t="s">
        <v>261</v>
      </c>
      <c r="F51" s="236">
        <v>24000</v>
      </c>
      <c r="G51" s="29">
        <v>44743</v>
      </c>
      <c r="H51" s="25">
        <v>44772</v>
      </c>
      <c r="I51" s="25" t="s">
        <v>35</v>
      </c>
      <c r="J51" s="55" t="s">
        <v>263</v>
      </c>
    </row>
    <row r="52" spans="1:10" ht="61.5" customHeight="1">
      <c r="A52" s="67" t="s">
        <v>67</v>
      </c>
      <c r="B52" s="119" t="s">
        <v>264</v>
      </c>
      <c r="C52" s="230" t="s">
        <v>265</v>
      </c>
      <c r="D52" s="127" t="s">
        <v>222</v>
      </c>
      <c r="E52" s="214" t="s">
        <v>266</v>
      </c>
      <c r="F52" s="245">
        <v>398968.8</v>
      </c>
      <c r="G52" s="103">
        <v>44571</v>
      </c>
      <c r="H52" s="25">
        <v>44945</v>
      </c>
      <c r="I52" s="101" t="s">
        <v>17</v>
      </c>
      <c r="J52" s="55" t="s">
        <v>268</v>
      </c>
    </row>
    <row r="53" spans="1:10" s="5" customFormat="1" ht="48">
      <c r="A53" s="67" t="s">
        <v>67</v>
      </c>
      <c r="B53" s="119" t="s">
        <v>269</v>
      </c>
      <c r="C53" s="230" t="s">
        <v>270</v>
      </c>
      <c r="D53" s="127" t="s">
        <v>222</v>
      </c>
      <c r="E53" s="214" t="s">
        <v>271</v>
      </c>
      <c r="F53" s="245">
        <v>158115.72</v>
      </c>
      <c r="G53" s="103">
        <v>43868</v>
      </c>
      <c r="H53" s="100">
        <v>44203</v>
      </c>
      <c r="I53" s="104" t="s">
        <v>17</v>
      </c>
      <c r="J53" s="200" t="s">
        <v>273</v>
      </c>
    </row>
    <row r="54" spans="1:10" ht="60.75" customHeight="1">
      <c r="A54" s="67" t="s">
        <v>67</v>
      </c>
      <c r="B54" s="119" t="s">
        <v>274</v>
      </c>
      <c r="C54" s="230" t="s">
        <v>275</v>
      </c>
      <c r="D54" s="127" t="s">
        <v>222</v>
      </c>
      <c r="E54" s="214" t="s">
        <v>276</v>
      </c>
      <c r="F54" s="245">
        <v>36291.839999999997</v>
      </c>
      <c r="G54" s="103" t="s">
        <v>278</v>
      </c>
      <c r="H54" s="100" t="s">
        <v>279</v>
      </c>
      <c r="I54" s="106" t="s">
        <v>17</v>
      </c>
      <c r="J54" s="205" t="s">
        <v>273</v>
      </c>
    </row>
    <row r="55" spans="1:10" ht="66" customHeight="1">
      <c r="A55" s="67" t="s">
        <v>67</v>
      </c>
      <c r="B55" s="119" t="s">
        <v>280</v>
      </c>
      <c r="C55" s="230" t="s">
        <v>281</v>
      </c>
      <c r="D55" s="127" t="s">
        <v>222</v>
      </c>
      <c r="E55" s="211" t="s">
        <v>282</v>
      </c>
      <c r="F55" s="245">
        <v>88087.44</v>
      </c>
      <c r="G55" s="103" t="s">
        <v>278</v>
      </c>
      <c r="H55" s="100" t="s">
        <v>279</v>
      </c>
      <c r="I55" s="106" t="s">
        <v>17</v>
      </c>
      <c r="J55" s="205" t="s">
        <v>273</v>
      </c>
    </row>
    <row r="56" spans="1:10" ht="65.25" customHeight="1">
      <c r="A56" s="67" t="s">
        <v>67</v>
      </c>
      <c r="B56" s="119" t="s">
        <v>284</v>
      </c>
      <c r="C56" s="230" t="s">
        <v>285</v>
      </c>
      <c r="D56" s="127" t="s">
        <v>222</v>
      </c>
      <c r="E56" s="214" t="s">
        <v>286</v>
      </c>
      <c r="F56" s="245">
        <v>64512.24</v>
      </c>
      <c r="G56" s="103" t="s">
        <v>278</v>
      </c>
      <c r="H56" s="100" t="s">
        <v>279</v>
      </c>
      <c r="I56" s="106" t="s">
        <v>17</v>
      </c>
      <c r="J56" s="205" t="s">
        <v>273</v>
      </c>
    </row>
    <row r="57" spans="1:10" ht="65.25" customHeight="1">
      <c r="A57" s="67" t="s">
        <v>67</v>
      </c>
      <c r="B57" s="119" t="s">
        <v>288</v>
      </c>
      <c r="C57" s="230" t="s">
        <v>289</v>
      </c>
      <c r="D57" s="127" t="s">
        <v>222</v>
      </c>
      <c r="E57" s="214" t="s">
        <v>290</v>
      </c>
      <c r="F57" s="245">
        <v>31846.560000000001</v>
      </c>
      <c r="G57" s="103" t="s">
        <v>278</v>
      </c>
      <c r="H57" s="100" t="s">
        <v>279</v>
      </c>
      <c r="I57" s="106" t="s">
        <v>17</v>
      </c>
      <c r="J57" s="205" t="s">
        <v>273</v>
      </c>
    </row>
    <row r="58" spans="1:10" ht="68.25" customHeight="1">
      <c r="A58" s="67" t="s">
        <v>67</v>
      </c>
      <c r="B58" s="119" t="s">
        <v>292</v>
      </c>
      <c r="C58" s="263" t="s">
        <v>293</v>
      </c>
      <c r="D58" s="127" t="s">
        <v>222</v>
      </c>
      <c r="E58" s="218" t="s">
        <v>294</v>
      </c>
      <c r="F58" s="245">
        <v>43531.8</v>
      </c>
      <c r="G58" s="103" t="s">
        <v>278</v>
      </c>
      <c r="H58" s="100" t="s">
        <v>279</v>
      </c>
      <c r="I58" s="106" t="s">
        <v>17</v>
      </c>
      <c r="J58" s="206" t="s">
        <v>273</v>
      </c>
    </row>
    <row r="59" spans="1:10" ht="127.5" customHeight="1">
      <c r="A59" s="67" t="s">
        <v>67</v>
      </c>
      <c r="B59" s="119" t="s">
        <v>296</v>
      </c>
      <c r="C59" s="230" t="s">
        <v>297</v>
      </c>
      <c r="D59" s="127" t="s">
        <v>222</v>
      </c>
      <c r="E59" s="214" t="s">
        <v>452</v>
      </c>
      <c r="F59" s="245">
        <v>31961.279999999999</v>
      </c>
      <c r="G59" s="103" t="s">
        <v>278</v>
      </c>
      <c r="H59" s="100" t="s">
        <v>279</v>
      </c>
      <c r="I59" s="69" t="s">
        <v>17</v>
      </c>
      <c r="J59" s="200" t="s">
        <v>273</v>
      </c>
    </row>
    <row r="60" spans="1:10" ht="77.25" customHeight="1">
      <c r="A60" s="67" t="s">
        <v>67</v>
      </c>
      <c r="B60" s="119" t="s">
        <v>300</v>
      </c>
      <c r="C60" s="230" t="s">
        <v>301</v>
      </c>
      <c r="D60" s="127" t="s">
        <v>222</v>
      </c>
      <c r="E60" s="218" t="s">
        <v>302</v>
      </c>
      <c r="F60" s="245">
        <v>120000</v>
      </c>
      <c r="G60" s="29">
        <v>44711</v>
      </c>
      <c r="H60" s="25">
        <v>44711</v>
      </c>
      <c r="I60" s="102" t="s">
        <v>17</v>
      </c>
      <c r="J60" s="55" t="s">
        <v>303</v>
      </c>
    </row>
    <row r="61" spans="1:10" ht="72.75" customHeight="1">
      <c r="A61" s="67" t="s">
        <v>67</v>
      </c>
      <c r="B61" s="119" t="s">
        <v>304</v>
      </c>
      <c r="C61" s="230" t="s">
        <v>305</v>
      </c>
      <c r="D61" s="127" t="s">
        <v>222</v>
      </c>
      <c r="E61" s="214" t="s">
        <v>306</v>
      </c>
      <c r="F61" s="245">
        <v>423394.56</v>
      </c>
      <c r="G61" s="103" t="s">
        <v>278</v>
      </c>
      <c r="H61" s="25" t="s">
        <v>279</v>
      </c>
      <c r="I61" s="25" t="s">
        <v>17</v>
      </c>
      <c r="J61" s="55" t="s">
        <v>307</v>
      </c>
    </row>
    <row r="62" spans="1:10" ht="36">
      <c r="A62" s="67" t="s">
        <v>67</v>
      </c>
      <c r="B62" s="119" t="s">
        <v>308</v>
      </c>
      <c r="C62" s="230" t="s">
        <v>309</v>
      </c>
      <c r="D62" s="127" t="s">
        <v>222</v>
      </c>
      <c r="E62" s="214" t="s">
        <v>310</v>
      </c>
      <c r="F62" s="245">
        <v>43853.760000000002</v>
      </c>
      <c r="G62" s="103" t="s">
        <v>278</v>
      </c>
      <c r="H62" s="25" t="s">
        <v>279</v>
      </c>
      <c r="I62" s="25" t="s">
        <v>17</v>
      </c>
      <c r="J62" s="200" t="s">
        <v>307</v>
      </c>
    </row>
    <row r="63" spans="1:10" ht="66.75" customHeight="1">
      <c r="A63" s="67" t="s">
        <v>67</v>
      </c>
      <c r="B63" s="119" t="s">
        <v>311</v>
      </c>
      <c r="C63" s="230" t="s">
        <v>312</v>
      </c>
      <c r="D63" s="127" t="s">
        <v>222</v>
      </c>
      <c r="E63" s="214" t="s">
        <v>313</v>
      </c>
      <c r="F63" s="245">
        <v>71780.52</v>
      </c>
      <c r="G63" s="29">
        <v>44711</v>
      </c>
      <c r="H63" s="25">
        <v>44711</v>
      </c>
      <c r="I63" s="25" t="s">
        <v>17</v>
      </c>
      <c r="J63" s="200" t="s">
        <v>113</v>
      </c>
    </row>
    <row r="64" spans="1:10" ht="78" customHeight="1">
      <c r="A64" s="67" t="s">
        <v>67</v>
      </c>
      <c r="B64" s="119" t="s">
        <v>314</v>
      </c>
      <c r="C64" s="230" t="s">
        <v>315</v>
      </c>
      <c r="D64" s="127" t="s">
        <v>222</v>
      </c>
      <c r="E64" s="214" t="s">
        <v>316</v>
      </c>
      <c r="F64" s="245">
        <v>283848.96000000002</v>
      </c>
      <c r="G64" s="103">
        <v>44501</v>
      </c>
      <c r="H64" s="25" t="s">
        <v>317</v>
      </c>
      <c r="I64" s="25" t="s">
        <v>318</v>
      </c>
      <c r="J64" s="201" t="s">
        <v>319</v>
      </c>
    </row>
    <row r="65" spans="1:10" ht="86.25" customHeight="1">
      <c r="A65" s="67" t="s">
        <v>67</v>
      </c>
      <c r="B65" s="119" t="s">
        <v>320</v>
      </c>
      <c r="C65" s="230" t="s">
        <v>321</v>
      </c>
      <c r="D65" s="127" t="s">
        <v>222</v>
      </c>
      <c r="E65" s="211" t="s">
        <v>322</v>
      </c>
      <c r="F65" s="245">
        <v>562799.76</v>
      </c>
      <c r="G65" s="103">
        <v>44681</v>
      </c>
      <c r="H65" s="26">
        <v>44681</v>
      </c>
      <c r="I65" s="174" t="s">
        <v>17</v>
      </c>
      <c r="J65" s="207" t="s">
        <v>323</v>
      </c>
    </row>
    <row r="66" spans="1:10" ht="70.5" customHeight="1">
      <c r="A66" s="67" t="s">
        <v>67</v>
      </c>
      <c r="B66" s="67" t="s">
        <v>324</v>
      </c>
      <c r="C66" s="17" t="s">
        <v>325</v>
      </c>
      <c r="D66" s="1" t="s">
        <v>222</v>
      </c>
      <c r="E66" s="211" t="s">
        <v>326</v>
      </c>
      <c r="F66" s="236">
        <v>19617.400000000001</v>
      </c>
      <c r="G66" s="29">
        <v>44713</v>
      </c>
      <c r="H66" s="25">
        <v>44732</v>
      </c>
      <c r="I66" s="25" t="s">
        <v>121</v>
      </c>
      <c r="J66" s="202" t="s">
        <v>328</v>
      </c>
    </row>
    <row r="67" spans="1:10" ht="70.5" customHeight="1">
      <c r="A67" s="67" t="s">
        <v>329</v>
      </c>
      <c r="B67" s="67" t="s">
        <v>330</v>
      </c>
      <c r="C67" s="17" t="s">
        <v>331</v>
      </c>
      <c r="D67" s="1"/>
      <c r="E67" s="211" t="s">
        <v>332</v>
      </c>
      <c r="F67" s="236">
        <v>48000</v>
      </c>
      <c r="G67" s="29" t="s">
        <v>333</v>
      </c>
      <c r="H67" s="25" t="s">
        <v>334</v>
      </c>
      <c r="I67" s="25" t="s">
        <v>17</v>
      </c>
      <c r="J67" s="201" t="s">
        <v>335</v>
      </c>
    </row>
    <row r="68" spans="1:10" s="5" customFormat="1" ht="60">
      <c r="A68" s="252" t="s">
        <v>337</v>
      </c>
      <c r="B68" s="252" t="s">
        <v>338</v>
      </c>
      <c r="C68" s="254" t="s">
        <v>339</v>
      </c>
      <c r="D68" s="255" t="s">
        <v>340</v>
      </c>
      <c r="E68" s="256" t="s">
        <v>341</v>
      </c>
      <c r="F68" s="258">
        <v>57542.16</v>
      </c>
      <c r="G68" s="259">
        <v>44896</v>
      </c>
      <c r="H68" s="260" t="s">
        <v>342</v>
      </c>
      <c r="I68" s="261" t="s">
        <v>17</v>
      </c>
      <c r="J68" s="262" t="s">
        <v>343</v>
      </c>
    </row>
    <row r="69" spans="1:10" ht="81" customHeight="1">
      <c r="A69" s="188" t="s">
        <v>337</v>
      </c>
      <c r="B69" s="183" t="s">
        <v>344</v>
      </c>
      <c r="C69" s="48" t="s">
        <v>345</v>
      </c>
      <c r="D69" s="195" t="s">
        <v>222</v>
      </c>
      <c r="E69" s="211" t="s">
        <v>346</v>
      </c>
      <c r="F69" s="236">
        <v>2500</v>
      </c>
      <c r="G69" s="29" t="s">
        <v>347</v>
      </c>
      <c r="H69" s="25">
        <v>44652</v>
      </c>
      <c r="I69" s="100" t="s">
        <v>348</v>
      </c>
      <c r="J69" s="207" t="s">
        <v>349</v>
      </c>
    </row>
    <row r="70" spans="1:10" s="5" customFormat="1" ht="88.5" customHeight="1">
      <c r="A70" s="252" t="s">
        <v>337</v>
      </c>
      <c r="B70" s="252" t="s">
        <v>350</v>
      </c>
      <c r="C70" s="254" t="s">
        <v>351</v>
      </c>
      <c r="D70" s="255" t="s">
        <v>352</v>
      </c>
      <c r="E70" s="256" t="s">
        <v>353</v>
      </c>
      <c r="F70" s="258">
        <v>30078.84</v>
      </c>
      <c r="G70" s="29">
        <v>44568</v>
      </c>
      <c r="H70" s="25" t="s">
        <v>342</v>
      </c>
      <c r="I70" s="100" t="s">
        <v>17</v>
      </c>
      <c r="J70" s="207" t="s">
        <v>354</v>
      </c>
    </row>
    <row r="71" spans="1:10" s="5" customFormat="1" ht="74.25" customHeight="1">
      <c r="A71" s="188" t="s">
        <v>337</v>
      </c>
      <c r="B71" s="184" t="s">
        <v>355</v>
      </c>
      <c r="C71" s="48" t="s">
        <v>356</v>
      </c>
      <c r="D71" s="195" t="s">
        <v>222</v>
      </c>
      <c r="E71" s="211" t="s">
        <v>357</v>
      </c>
      <c r="F71" s="236">
        <v>6000</v>
      </c>
      <c r="G71" s="29">
        <v>44711</v>
      </c>
      <c r="H71" s="25">
        <v>44742</v>
      </c>
      <c r="I71" s="25" t="s">
        <v>17</v>
      </c>
      <c r="J71" s="208" t="s">
        <v>358</v>
      </c>
    </row>
    <row r="72" spans="1:10" s="5" customFormat="1" ht="409.5" customHeight="1">
      <c r="A72" s="252" t="s">
        <v>337</v>
      </c>
      <c r="B72" s="253" t="s">
        <v>359</v>
      </c>
      <c r="C72" s="254" t="s">
        <v>360</v>
      </c>
      <c r="D72" s="255" t="s">
        <v>361</v>
      </c>
      <c r="E72" s="256" t="s">
        <v>362</v>
      </c>
      <c r="F72" s="236">
        <v>3780</v>
      </c>
      <c r="G72" s="29">
        <v>44682</v>
      </c>
      <c r="H72" s="25">
        <v>44742</v>
      </c>
      <c r="I72" s="25" t="s">
        <v>342</v>
      </c>
      <c r="J72" s="55"/>
    </row>
    <row r="73" spans="1:10" s="5" customFormat="1" ht="99.6" customHeight="1">
      <c r="A73" s="192" t="s">
        <v>337</v>
      </c>
      <c r="B73" s="193" t="s">
        <v>363</v>
      </c>
      <c r="C73" s="257" t="s">
        <v>364</v>
      </c>
      <c r="D73" s="195" t="s">
        <v>222</v>
      </c>
      <c r="E73" s="211" t="s">
        <v>365</v>
      </c>
      <c r="F73" s="236">
        <v>10000</v>
      </c>
      <c r="G73" s="29">
        <v>44652</v>
      </c>
      <c r="H73" s="25">
        <v>44773</v>
      </c>
      <c r="I73" s="25" t="s">
        <v>318</v>
      </c>
      <c r="J73" s="209"/>
    </row>
    <row r="74" spans="1:10" s="7" customFormat="1" ht="51" customHeight="1">
      <c r="A74" s="189" t="s">
        <v>337</v>
      </c>
      <c r="B74" s="185" t="s">
        <v>366</v>
      </c>
      <c r="C74" s="231" t="s">
        <v>367</v>
      </c>
      <c r="D74" s="195" t="s">
        <v>222</v>
      </c>
      <c r="E74" s="251" t="s">
        <v>368</v>
      </c>
      <c r="F74" s="236">
        <v>53126</v>
      </c>
      <c r="G74" s="29" t="s">
        <v>342</v>
      </c>
      <c r="H74" s="25" t="s">
        <v>342</v>
      </c>
      <c r="I74" s="25" t="s">
        <v>342</v>
      </c>
      <c r="J74" s="55" t="s">
        <v>369</v>
      </c>
    </row>
    <row r="75" spans="1:10" s="7" customFormat="1" ht="69.75" customHeight="1">
      <c r="A75" s="186" t="s">
        <v>337</v>
      </c>
      <c r="B75" s="186" t="s">
        <v>370</v>
      </c>
      <c r="C75" s="155" t="s">
        <v>371</v>
      </c>
      <c r="D75" s="195" t="s">
        <v>340</v>
      </c>
      <c r="E75" s="211" t="s">
        <v>372</v>
      </c>
      <c r="F75" s="236">
        <v>4647.54</v>
      </c>
      <c r="G75" s="29">
        <v>44562</v>
      </c>
      <c r="H75" s="25" t="s">
        <v>342</v>
      </c>
      <c r="I75" s="25" t="s">
        <v>17</v>
      </c>
      <c r="J75" s="55" t="s">
        <v>373</v>
      </c>
    </row>
    <row r="76" spans="1:10" s="7" customFormat="1" ht="81" customHeight="1">
      <c r="A76" s="190" t="s">
        <v>337</v>
      </c>
      <c r="B76" s="172" t="s">
        <v>374</v>
      </c>
      <c r="C76" s="232" t="s">
        <v>375</v>
      </c>
      <c r="D76" s="59" t="s">
        <v>340</v>
      </c>
      <c r="E76" s="211" t="s">
        <v>376</v>
      </c>
      <c r="F76" s="236">
        <v>436.32</v>
      </c>
      <c r="G76" s="61">
        <v>44562</v>
      </c>
      <c r="H76" s="62" t="s">
        <v>342</v>
      </c>
      <c r="I76" s="25" t="s">
        <v>17</v>
      </c>
      <c r="J76" s="55" t="s">
        <v>377</v>
      </c>
    </row>
    <row r="77" spans="1:10" ht="48">
      <c r="A77" s="191" t="s">
        <v>337</v>
      </c>
      <c r="B77" s="187" t="s">
        <v>378</v>
      </c>
      <c r="C77" s="233" t="s">
        <v>379</v>
      </c>
      <c r="D77" s="195" t="s">
        <v>222</v>
      </c>
      <c r="E77" s="211" t="s">
        <v>380</v>
      </c>
      <c r="F77" s="236">
        <v>5000</v>
      </c>
      <c r="G77" s="29">
        <v>44713</v>
      </c>
      <c r="H77" s="25">
        <v>44835</v>
      </c>
      <c r="I77" s="25" t="s">
        <v>381</v>
      </c>
      <c r="J77" s="55"/>
    </row>
    <row r="78" spans="1:10" ht="60">
      <c r="A78" s="162" t="s">
        <v>382</v>
      </c>
      <c r="B78" s="162" t="s">
        <v>383</v>
      </c>
      <c r="C78" s="234" t="s">
        <v>384</v>
      </c>
      <c r="D78" s="161" t="s">
        <v>14</v>
      </c>
      <c r="E78" s="221" t="s">
        <v>385</v>
      </c>
      <c r="F78" s="248">
        <v>51500</v>
      </c>
      <c r="G78" s="150">
        <v>44713</v>
      </c>
      <c r="H78" s="151">
        <v>44713</v>
      </c>
      <c r="I78" s="152" t="s">
        <v>387</v>
      </c>
      <c r="J78" s="152" t="s">
        <v>388</v>
      </c>
    </row>
    <row r="79" spans="1:10" ht="51" customHeight="1">
      <c r="A79" s="164" t="s">
        <v>382</v>
      </c>
      <c r="B79" s="163" t="s">
        <v>389</v>
      </c>
      <c r="C79" s="235" t="s">
        <v>390</v>
      </c>
      <c r="D79" s="160" t="s">
        <v>14</v>
      </c>
      <c r="E79" s="222" t="s">
        <v>391</v>
      </c>
      <c r="F79" s="246">
        <v>1125000</v>
      </c>
      <c r="G79" s="29">
        <v>44927</v>
      </c>
      <c r="H79" s="25">
        <v>44958</v>
      </c>
      <c r="I79" s="25" t="s">
        <v>392</v>
      </c>
      <c r="J79" s="1" t="s">
        <v>393</v>
      </c>
    </row>
    <row r="80" spans="1:10" s="5" customFormat="1" ht="90.75" customHeight="1">
      <c r="A80" s="37" t="s">
        <v>394</v>
      </c>
      <c r="B80" s="10" t="s">
        <v>395</v>
      </c>
      <c r="C80" s="17" t="s">
        <v>396</v>
      </c>
      <c r="D80" s="12" t="s">
        <v>14</v>
      </c>
      <c r="E80" s="13" t="s">
        <v>397</v>
      </c>
      <c r="F80" s="236">
        <v>102828</v>
      </c>
      <c r="G80" s="29">
        <v>44713</v>
      </c>
      <c r="H80" s="25">
        <v>44719</v>
      </c>
      <c r="I80" s="25" t="s">
        <v>17</v>
      </c>
      <c r="J80" s="1" t="s">
        <v>398</v>
      </c>
    </row>
    <row r="81" spans="1:10" s="5" customFormat="1" ht="85.5" customHeight="1">
      <c r="A81" s="37" t="s">
        <v>394</v>
      </c>
      <c r="B81" s="10" t="s">
        <v>399</v>
      </c>
      <c r="C81" s="17" t="s">
        <v>400</v>
      </c>
      <c r="D81" s="12" t="s">
        <v>14</v>
      </c>
      <c r="E81" s="13" t="s">
        <v>401</v>
      </c>
      <c r="F81" s="236">
        <v>20000</v>
      </c>
      <c r="G81" s="29">
        <v>44896</v>
      </c>
      <c r="H81" s="25">
        <v>44927</v>
      </c>
      <c r="I81" s="25" t="s">
        <v>17</v>
      </c>
      <c r="J81" s="1" t="s">
        <v>402</v>
      </c>
    </row>
    <row r="82" spans="1:10" s="5" customFormat="1" ht="168.75">
      <c r="A82" s="37" t="s">
        <v>394</v>
      </c>
      <c r="B82" s="10" t="s">
        <v>403</v>
      </c>
      <c r="C82" s="17" t="s">
        <v>404</v>
      </c>
      <c r="D82" s="12" t="s">
        <v>14</v>
      </c>
      <c r="E82" s="13" t="s">
        <v>405</v>
      </c>
      <c r="F82" s="236">
        <v>21250.14</v>
      </c>
      <c r="G82" s="29">
        <v>44896</v>
      </c>
      <c r="H82" s="25">
        <v>44903</v>
      </c>
      <c r="I82" s="25" t="s">
        <v>17</v>
      </c>
      <c r="J82" s="1" t="s">
        <v>406</v>
      </c>
    </row>
    <row r="83" spans="1:10" ht="146.25">
      <c r="A83" s="37" t="s">
        <v>394</v>
      </c>
      <c r="B83" s="10" t="s">
        <v>407</v>
      </c>
      <c r="C83" s="17" t="s">
        <v>408</v>
      </c>
      <c r="D83" s="12" t="s">
        <v>14</v>
      </c>
      <c r="E83" s="13" t="s">
        <v>409</v>
      </c>
      <c r="F83" s="236">
        <v>6700</v>
      </c>
      <c r="G83" s="29">
        <v>44682</v>
      </c>
      <c r="H83" s="25" t="s">
        <v>410</v>
      </c>
      <c r="I83" s="25">
        <v>44926</v>
      </c>
      <c r="J83" s="1" t="s">
        <v>411</v>
      </c>
    </row>
    <row r="84" spans="1:10" ht="150" customHeight="1">
      <c r="A84" s="37" t="s">
        <v>394</v>
      </c>
      <c r="B84" s="10" t="s">
        <v>412</v>
      </c>
      <c r="C84" s="17" t="s">
        <v>413</v>
      </c>
      <c r="D84" s="12" t="s">
        <v>14</v>
      </c>
      <c r="E84" s="13" t="s">
        <v>414</v>
      </c>
      <c r="F84" s="236">
        <v>16200</v>
      </c>
      <c r="G84" s="29">
        <v>44743</v>
      </c>
      <c r="H84" s="25" t="s">
        <v>415</v>
      </c>
      <c r="I84" s="25" t="s">
        <v>17</v>
      </c>
      <c r="J84" s="1" t="s">
        <v>416</v>
      </c>
    </row>
    <row r="85" spans="1:10" s="5" customFormat="1" ht="78.75">
      <c r="A85" s="37" t="s">
        <v>394</v>
      </c>
      <c r="B85" s="10" t="s">
        <v>417</v>
      </c>
      <c r="C85" s="17" t="s">
        <v>418</v>
      </c>
      <c r="D85" s="12" t="s">
        <v>14</v>
      </c>
      <c r="E85" s="13" t="s">
        <v>419</v>
      </c>
      <c r="F85" s="236">
        <v>630</v>
      </c>
      <c r="G85" s="29">
        <v>44682</v>
      </c>
      <c r="H85" s="25" t="s">
        <v>420</v>
      </c>
      <c r="I85" s="25">
        <v>44926</v>
      </c>
      <c r="J85" s="1" t="s">
        <v>421</v>
      </c>
    </row>
    <row r="86" spans="1:10" s="5" customFormat="1" ht="187.5" customHeight="1">
      <c r="A86" s="37" t="s">
        <v>394</v>
      </c>
      <c r="B86" s="10" t="s">
        <v>422</v>
      </c>
      <c r="C86" s="17" t="s">
        <v>423</v>
      </c>
      <c r="D86" s="12" t="s">
        <v>14</v>
      </c>
      <c r="E86" s="13" t="s">
        <v>424</v>
      </c>
      <c r="F86" s="236">
        <v>13800</v>
      </c>
      <c r="G86" s="29">
        <v>44743</v>
      </c>
      <c r="H86" s="25" t="s">
        <v>410</v>
      </c>
      <c r="I86" s="25">
        <v>44926</v>
      </c>
      <c r="J86" s="1" t="s">
        <v>425</v>
      </c>
    </row>
    <row r="87" spans="1:10" ht="93.75" customHeight="1">
      <c r="A87" s="37" t="s">
        <v>394</v>
      </c>
      <c r="B87" s="10" t="s">
        <v>426</v>
      </c>
      <c r="C87" s="17" t="s">
        <v>448</v>
      </c>
      <c r="D87" s="12" t="s">
        <v>14</v>
      </c>
      <c r="E87" s="13" t="s">
        <v>447</v>
      </c>
      <c r="F87" s="236">
        <v>14700</v>
      </c>
      <c r="G87" s="29">
        <v>44743</v>
      </c>
      <c r="H87" s="25" t="s">
        <v>410</v>
      </c>
      <c r="I87" s="25">
        <v>44926</v>
      </c>
      <c r="J87" s="1" t="s">
        <v>427</v>
      </c>
    </row>
    <row r="88" spans="1:10" ht="48">
      <c r="A88" s="37" t="s">
        <v>394</v>
      </c>
      <c r="B88" s="10" t="s">
        <v>428</v>
      </c>
      <c r="C88" s="17" t="s">
        <v>429</v>
      </c>
      <c r="D88" s="12" t="s">
        <v>14</v>
      </c>
      <c r="E88" s="13" t="s">
        <v>430</v>
      </c>
      <c r="F88" s="236">
        <v>6500</v>
      </c>
      <c r="G88" s="29">
        <v>44743</v>
      </c>
      <c r="H88" s="25" t="s">
        <v>410</v>
      </c>
      <c r="I88" s="25" t="s">
        <v>35</v>
      </c>
      <c r="J88" s="26" t="s">
        <v>431</v>
      </c>
    </row>
    <row r="89" spans="1:10" s="5" customFormat="1" ht="101.25" customHeight="1">
      <c r="A89" s="37" t="s">
        <v>394</v>
      </c>
      <c r="B89" s="10" t="s">
        <v>432</v>
      </c>
      <c r="C89" s="17" t="s">
        <v>433</v>
      </c>
      <c r="D89" s="12" t="s">
        <v>434</v>
      </c>
      <c r="E89" s="13" t="s">
        <v>435</v>
      </c>
      <c r="F89" s="236">
        <v>2052</v>
      </c>
      <c r="G89" s="29">
        <v>44652</v>
      </c>
      <c r="H89" s="25">
        <v>44926</v>
      </c>
      <c r="I89" s="25">
        <v>44926</v>
      </c>
      <c r="J89" s="26" t="s">
        <v>436</v>
      </c>
    </row>
    <row r="90" spans="1:10" s="5" customFormat="1" ht="90">
      <c r="A90" s="37" t="s">
        <v>394</v>
      </c>
      <c r="B90" s="10" t="s">
        <v>437</v>
      </c>
      <c r="C90" s="17" t="s">
        <v>438</v>
      </c>
      <c r="D90" s="12" t="s">
        <v>434</v>
      </c>
      <c r="E90" s="13" t="s">
        <v>439</v>
      </c>
      <c r="F90" s="236">
        <v>900</v>
      </c>
      <c r="G90" s="29">
        <v>44743</v>
      </c>
      <c r="H90" s="25">
        <v>44926</v>
      </c>
      <c r="I90" s="25" t="s">
        <v>440</v>
      </c>
      <c r="J90" s="26" t="s">
        <v>441</v>
      </c>
    </row>
    <row r="91" spans="1:10" s="5" customFormat="1" ht="93.75" customHeight="1">
      <c r="A91" s="37" t="s">
        <v>394</v>
      </c>
      <c r="B91" s="10" t="s">
        <v>442</v>
      </c>
      <c r="C91" s="17" t="s">
        <v>443</v>
      </c>
      <c r="D91" s="12" t="s">
        <v>444</v>
      </c>
      <c r="E91" s="13" t="s">
        <v>445</v>
      </c>
      <c r="F91" s="236">
        <v>8000</v>
      </c>
      <c r="G91" s="29">
        <v>44743</v>
      </c>
      <c r="H91" s="25">
        <v>44926</v>
      </c>
      <c r="I91" s="25" t="s">
        <v>84</v>
      </c>
      <c r="J91" s="1" t="s">
        <v>446</v>
      </c>
    </row>
    <row r="92" spans="1:10">
      <c r="A92" s="37"/>
      <c r="B92" s="10"/>
      <c r="C92" s="17"/>
      <c r="D92" s="12"/>
      <c r="E92" s="13"/>
      <c r="F92" s="236"/>
      <c r="G92" s="29"/>
      <c r="H92" s="25"/>
      <c r="I92" s="25"/>
      <c r="J92" s="1"/>
    </row>
    <row r="93" spans="1:10">
      <c r="A93" s="67"/>
      <c r="B93" s="67"/>
      <c r="C93" s="17"/>
      <c r="D93" s="2"/>
      <c r="E93" s="211"/>
      <c r="F93" s="238"/>
      <c r="G93" s="29"/>
      <c r="H93" s="25"/>
      <c r="I93" s="1"/>
      <c r="J93" s="197"/>
    </row>
    <row r="94" spans="1:10" s="3" customFormat="1" ht="21">
      <c r="A94" s="171"/>
      <c r="B94" s="173"/>
      <c r="C94" s="239" t="s">
        <v>9</v>
      </c>
      <c r="D94" s="173"/>
      <c r="E94" s="219"/>
      <c r="F94" s="250">
        <f>SUM(F2:F91)</f>
        <v>7854677.0599999987</v>
      </c>
      <c r="G94" s="31"/>
      <c r="H94" s="8"/>
      <c r="J94" s="203"/>
    </row>
  </sheetData>
  <phoneticPr fontId="23" type="noConversion"/>
  <pageMargins left="0.511811024" right="0.511811024" top="0.78740157499999996" bottom="0.78740157499999996" header="0.31496062000000002" footer="0.31496062000000002"/>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sheetPr>
    <tabColor rgb="FFFF0000"/>
  </sheetPr>
  <dimension ref="A1:J103"/>
  <sheetViews>
    <sheetView showGridLines="0" zoomScale="90" zoomScaleNormal="90" workbookViewId="0">
      <pane xSplit="3" ySplit="1" topLeftCell="D2" activePane="bottomRight" state="frozen"/>
      <selection pane="topRight" activeCell="D1" sqref="D1"/>
      <selection pane="bottomLeft" activeCell="A2" sqref="A2"/>
      <selection pane="bottomRight" activeCell="C6" sqref="C6"/>
    </sheetView>
  </sheetViews>
  <sheetFormatPr defaultColWidth="8.85546875" defaultRowHeight="12"/>
  <cols>
    <col min="1" max="1" width="16.28515625" style="4" customWidth="1"/>
    <col min="2" max="2" width="16.140625" style="4" customWidth="1"/>
    <col min="3" max="3" width="26.5703125" style="4" customWidth="1"/>
    <col min="4" max="4" width="13.42578125" style="4" customWidth="1"/>
    <col min="5" max="5" width="77.28515625" style="4" customWidth="1"/>
    <col min="6" max="6" width="17" style="4" customWidth="1"/>
    <col min="7" max="7" width="14" style="32" customWidth="1"/>
    <col min="8" max="8" width="22.5703125" style="9" customWidth="1"/>
    <col min="9" max="9" width="18.7109375" style="9" customWidth="1"/>
    <col min="10" max="10" width="21" style="4" customWidth="1"/>
    <col min="11" max="20" width="9.140625" style="4"/>
    <col min="21" max="16384" width="8.85546875" style="4"/>
  </cols>
  <sheetData>
    <row r="1" spans="1:10" s="3" customFormat="1" ht="118.5" customHeight="1">
      <c r="A1" s="33" t="s">
        <v>0</v>
      </c>
      <c r="B1" s="33" t="s">
        <v>1</v>
      </c>
      <c r="C1" s="33" t="s">
        <v>2</v>
      </c>
      <c r="D1" s="33" t="s">
        <v>3</v>
      </c>
      <c r="E1" s="33" t="s">
        <v>4</v>
      </c>
      <c r="F1" s="34" t="s">
        <v>5</v>
      </c>
      <c r="G1" s="35" t="s">
        <v>6</v>
      </c>
      <c r="H1" s="36" t="s">
        <v>7</v>
      </c>
      <c r="I1" s="33" t="s">
        <v>8</v>
      </c>
      <c r="J1" s="33" t="s">
        <v>10</v>
      </c>
    </row>
    <row r="2" spans="1:10">
      <c r="A2" s="10"/>
      <c r="B2" s="10"/>
      <c r="C2" s="10"/>
      <c r="D2" s="12"/>
      <c r="E2" s="13"/>
      <c r="F2" s="11"/>
      <c r="G2" s="29"/>
      <c r="H2" s="25"/>
      <c r="I2" s="25"/>
      <c r="J2" s="1"/>
    </row>
    <row r="3" spans="1:10">
      <c r="A3" s="10"/>
      <c r="B3" s="10"/>
      <c r="C3" s="10"/>
      <c r="D3" s="12"/>
      <c r="E3" s="13"/>
      <c r="F3" s="11"/>
      <c r="G3" s="29"/>
      <c r="H3" s="25"/>
      <c r="I3" s="25"/>
      <c r="J3" s="1"/>
    </row>
    <row r="4" spans="1:10" ht="147.75" customHeight="1">
      <c r="A4" s="95" t="s">
        <v>11</v>
      </c>
      <c r="B4" s="10" t="s">
        <v>12</v>
      </c>
      <c r="C4" s="10" t="s">
        <v>13</v>
      </c>
      <c r="D4" s="12" t="s">
        <v>14</v>
      </c>
      <c r="E4" s="12" t="s">
        <v>15</v>
      </c>
      <c r="F4" s="11">
        <v>3420</v>
      </c>
      <c r="G4" s="29">
        <v>44652</v>
      </c>
      <c r="H4" s="25" t="s">
        <v>16</v>
      </c>
      <c r="I4" s="25" t="s">
        <v>17</v>
      </c>
      <c r="J4" s="1"/>
    </row>
    <row r="5" spans="1:10" ht="169.5" customHeight="1">
      <c r="A5" s="10" t="s">
        <v>11</v>
      </c>
      <c r="B5" s="10" t="s">
        <v>18</v>
      </c>
      <c r="C5" s="10" t="s">
        <v>19</v>
      </c>
      <c r="D5" s="12" t="s">
        <v>14</v>
      </c>
      <c r="E5" s="12" t="s">
        <v>20</v>
      </c>
      <c r="F5" s="11">
        <v>10000</v>
      </c>
      <c r="G5" s="29">
        <v>44713</v>
      </c>
      <c r="H5" s="25" t="s">
        <v>21</v>
      </c>
      <c r="I5" s="25" t="s">
        <v>17</v>
      </c>
      <c r="J5" s="1"/>
    </row>
    <row r="6" spans="1:10" ht="108">
      <c r="A6" s="10" t="s">
        <v>22</v>
      </c>
      <c r="B6" s="10" t="s">
        <v>23</v>
      </c>
      <c r="C6" s="10" t="s">
        <v>24</v>
      </c>
      <c r="D6" s="12" t="s">
        <v>14</v>
      </c>
      <c r="E6" s="13" t="s">
        <v>25</v>
      </c>
      <c r="F6" s="15">
        <v>199.9</v>
      </c>
      <c r="G6" s="29">
        <v>44682</v>
      </c>
      <c r="H6" s="25" t="s">
        <v>26</v>
      </c>
      <c r="I6" s="25" t="s">
        <v>27</v>
      </c>
      <c r="J6" s="1" t="s">
        <v>28</v>
      </c>
    </row>
    <row r="7" spans="1:10">
      <c r="A7" s="10"/>
      <c r="B7" s="10"/>
      <c r="C7" s="10"/>
      <c r="D7" s="12"/>
      <c r="E7" s="13"/>
      <c r="F7" s="11"/>
      <c r="G7" s="29"/>
      <c r="H7" s="25"/>
      <c r="I7" s="25"/>
      <c r="J7" s="1"/>
    </row>
    <row r="8" spans="1:10">
      <c r="A8" s="10"/>
      <c r="B8" s="10"/>
      <c r="C8" s="10"/>
      <c r="D8" s="12"/>
      <c r="E8" s="13"/>
      <c r="F8" s="11"/>
      <c r="G8" s="29"/>
      <c r="H8" s="25"/>
      <c r="I8" s="25"/>
      <c r="J8" s="1"/>
    </row>
    <row r="9" spans="1:10">
      <c r="A9" s="10"/>
      <c r="B9" s="10"/>
      <c r="C9" s="10"/>
      <c r="D9" s="12"/>
      <c r="E9" s="13"/>
      <c r="F9" s="11"/>
      <c r="G9" s="29"/>
      <c r="H9" s="25"/>
      <c r="I9" s="25"/>
      <c r="J9" s="1"/>
    </row>
    <row r="10" spans="1:10">
      <c r="A10" s="10"/>
      <c r="B10" s="10"/>
      <c r="C10" s="10"/>
      <c r="D10" s="12"/>
      <c r="E10" s="13"/>
      <c r="F10" s="11"/>
      <c r="G10" s="29"/>
      <c r="H10" s="25"/>
      <c r="I10" s="25"/>
      <c r="J10" s="1"/>
    </row>
    <row r="11" spans="1:10">
      <c r="A11" s="10"/>
      <c r="B11" s="10"/>
      <c r="C11" s="10"/>
      <c r="D11" s="12"/>
      <c r="E11" s="13"/>
      <c r="F11" s="11"/>
      <c r="G11" s="29"/>
      <c r="H11" s="25"/>
      <c r="I11" s="25"/>
      <c r="J11" s="1"/>
    </row>
    <row r="12" spans="1:10" s="5" customFormat="1">
      <c r="A12" s="10"/>
      <c r="B12" s="10"/>
      <c r="C12" s="10"/>
      <c r="D12" s="12"/>
      <c r="E12" s="13"/>
      <c r="F12" s="11"/>
      <c r="G12" s="29"/>
      <c r="H12" s="25"/>
      <c r="I12" s="25"/>
      <c r="J12" s="26"/>
    </row>
    <row r="13" spans="1:10">
      <c r="A13" s="10"/>
      <c r="B13" s="10"/>
      <c r="C13" s="10"/>
      <c r="D13" s="12"/>
      <c r="E13" s="13"/>
      <c r="F13" s="11"/>
      <c r="G13" s="29"/>
      <c r="H13" s="25"/>
      <c r="I13" s="25"/>
      <c r="J13" s="26"/>
    </row>
    <row r="14" spans="1:10">
      <c r="A14" s="10"/>
      <c r="B14" s="10"/>
      <c r="C14" s="10"/>
      <c r="D14" s="12"/>
      <c r="E14" s="13"/>
      <c r="F14" s="11"/>
      <c r="G14" s="29"/>
      <c r="H14" s="25"/>
      <c r="I14" s="25"/>
      <c r="J14" s="26"/>
    </row>
    <row r="15" spans="1:10">
      <c r="A15" s="10"/>
      <c r="B15" s="10"/>
      <c r="C15" s="10"/>
      <c r="D15" s="12"/>
      <c r="E15" s="13"/>
      <c r="F15" s="11"/>
      <c r="G15" s="29"/>
      <c r="H15" s="25"/>
      <c r="I15" s="25"/>
      <c r="J15" s="1"/>
    </row>
    <row r="16" spans="1:10" s="5" customFormat="1">
      <c r="A16" s="10"/>
      <c r="B16" s="10"/>
      <c r="C16" s="10"/>
      <c r="D16" s="12"/>
      <c r="E16" s="13"/>
      <c r="F16" s="11"/>
      <c r="G16" s="29"/>
      <c r="H16" s="25"/>
      <c r="I16" s="25"/>
      <c r="J16" s="1"/>
    </row>
    <row r="17" spans="1:10" s="5" customFormat="1">
      <c r="A17" s="10"/>
      <c r="B17" s="10"/>
      <c r="C17" s="10"/>
      <c r="D17" s="12"/>
      <c r="E17" s="13"/>
      <c r="F17" s="11"/>
      <c r="G17" s="29"/>
      <c r="H17" s="25"/>
      <c r="I17" s="25"/>
      <c r="J17" s="1"/>
    </row>
    <row r="18" spans="1:10" s="5" customFormat="1">
      <c r="A18" s="10"/>
      <c r="B18" s="10"/>
      <c r="C18" s="10"/>
      <c r="D18" s="12"/>
      <c r="E18" s="13"/>
      <c r="F18" s="11"/>
      <c r="G18" s="29"/>
      <c r="H18" s="25"/>
      <c r="I18" s="25"/>
      <c r="J18" s="1"/>
    </row>
    <row r="19" spans="1:10">
      <c r="A19" s="10"/>
      <c r="B19" s="10"/>
      <c r="C19" s="10"/>
      <c r="D19" s="12"/>
      <c r="E19" s="13"/>
      <c r="F19" s="11"/>
      <c r="G19" s="29"/>
      <c r="H19" s="25"/>
      <c r="I19" s="25"/>
      <c r="J19" s="1"/>
    </row>
    <row r="20" spans="1:10" ht="108" customHeight="1">
      <c r="A20" s="10"/>
      <c r="B20" s="10"/>
      <c r="C20" s="10"/>
      <c r="D20" s="12"/>
      <c r="E20" s="13"/>
      <c r="F20" s="11"/>
      <c r="G20" s="29"/>
      <c r="H20" s="25"/>
      <c r="I20" s="25"/>
      <c r="J20" s="1"/>
    </row>
    <row r="21" spans="1:10">
      <c r="A21" s="10"/>
      <c r="B21" s="10"/>
      <c r="C21" s="10"/>
      <c r="D21" s="12"/>
      <c r="E21" s="13"/>
      <c r="F21" s="11"/>
      <c r="G21" s="29"/>
      <c r="H21" s="25"/>
      <c r="I21" s="25"/>
      <c r="J21" s="1"/>
    </row>
    <row r="22" spans="1:10">
      <c r="A22" s="10"/>
      <c r="B22" s="10"/>
      <c r="C22" s="10"/>
      <c r="D22" s="12"/>
      <c r="E22" s="13"/>
      <c r="F22" s="11"/>
      <c r="G22" s="29"/>
      <c r="H22" s="25"/>
      <c r="I22" s="25"/>
      <c r="J22" s="1"/>
    </row>
    <row r="23" spans="1:10">
      <c r="A23" s="10"/>
      <c r="B23" s="10"/>
      <c r="C23" s="10"/>
      <c r="D23" s="12"/>
      <c r="E23" s="13"/>
      <c r="F23" s="15"/>
      <c r="G23" s="29"/>
      <c r="H23" s="25"/>
      <c r="I23" s="25"/>
      <c r="J23" s="1"/>
    </row>
    <row r="24" spans="1:10">
      <c r="A24" s="10"/>
      <c r="B24" s="10"/>
      <c r="C24" s="10"/>
      <c r="D24" s="12"/>
      <c r="E24" s="13"/>
      <c r="F24" s="11"/>
      <c r="G24" s="29"/>
      <c r="H24" s="25"/>
      <c r="I24" s="25"/>
      <c r="J24" s="1"/>
    </row>
    <row r="25" spans="1:10">
      <c r="A25" s="10"/>
      <c r="B25" s="10"/>
      <c r="C25" s="10"/>
      <c r="D25" s="12"/>
      <c r="E25" s="13"/>
      <c r="F25" s="11"/>
      <c r="G25" s="29"/>
      <c r="H25" s="25"/>
      <c r="I25" s="25"/>
      <c r="J25" s="1"/>
    </row>
    <row r="26" spans="1:10">
      <c r="A26" s="10"/>
      <c r="B26" s="10"/>
      <c r="C26" s="10"/>
      <c r="D26" s="12"/>
      <c r="E26" s="13"/>
      <c r="F26" s="11"/>
      <c r="G26" s="29"/>
      <c r="H26" s="25"/>
      <c r="I26" s="25"/>
      <c r="J26" s="1"/>
    </row>
    <row r="27" spans="1:10">
      <c r="A27" s="10"/>
      <c r="B27" s="10"/>
      <c r="C27" s="10"/>
      <c r="D27" s="12"/>
      <c r="E27" s="13"/>
      <c r="F27" s="16"/>
      <c r="G27" s="30"/>
      <c r="H27" s="27"/>
      <c r="I27" s="27"/>
      <c r="J27" s="1"/>
    </row>
    <row r="28" spans="1:10">
      <c r="A28" s="10"/>
      <c r="B28" s="10"/>
      <c r="C28" s="10"/>
      <c r="D28" s="12"/>
      <c r="E28" s="13"/>
      <c r="F28" s="11"/>
      <c r="G28" s="29"/>
      <c r="H28" s="25"/>
      <c r="I28" s="25"/>
      <c r="J28" s="1"/>
    </row>
    <row r="29" spans="1:10" s="6" customFormat="1">
      <c r="A29" s="10"/>
      <c r="B29" s="10"/>
      <c r="C29" s="10"/>
      <c r="D29" s="12"/>
      <c r="E29" s="13"/>
      <c r="F29" s="11"/>
      <c r="G29" s="30"/>
      <c r="H29" s="27"/>
      <c r="I29" s="27"/>
      <c r="J29" s="1"/>
    </row>
    <row r="30" spans="1:10" s="6" customFormat="1">
      <c r="A30" s="10"/>
      <c r="B30" s="10"/>
      <c r="C30" s="10"/>
      <c r="D30" s="12"/>
      <c r="E30" s="13"/>
      <c r="F30" s="11"/>
      <c r="G30" s="29"/>
      <c r="H30" s="25"/>
      <c r="I30" s="25"/>
      <c r="J30" s="1"/>
    </row>
    <row r="31" spans="1:10">
      <c r="A31" s="10"/>
      <c r="B31" s="10"/>
      <c r="C31" s="10"/>
      <c r="D31" s="12"/>
      <c r="E31" s="13"/>
      <c r="F31" s="11"/>
      <c r="G31" s="29"/>
      <c r="H31" s="25"/>
      <c r="I31" s="25"/>
      <c r="J31" s="1"/>
    </row>
    <row r="32" spans="1:10">
      <c r="A32" s="10"/>
      <c r="B32" s="10"/>
      <c r="C32" s="10"/>
      <c r="D32" s="12"/>
      <c r="E32" s="13"/>
      <c r="F32" s="11"/>
      <c r="G32" s="29"/>
      <c r="H32" s="25"/>
      <c r="I32" s="25"/>
      <c r="J32" s="1"/>
    </row>
    <row r="33" spans="1:10">
      <c r="A33" s="10"/>
      <c r="B33" s="10"/>
      <c r="C33" s="10"/>
      <c r="D33" s="12"/>
      <c r="E33" s="13"/>
      <c r="F33" s="11"/>
      <c r="G33" s="29"/>
      <c r="H33" s="25"/>
      <c r="I33" s="25"/>
      <c r="J33" s="1"/>
    </row>
    <row r="34" spans="1:10">
      <c r="A34" s="10"/>
      <c r="B34" s="10"/>
      <c r="C34" s="10"/>
      <c r="D34" s="12"/>
      <c r="E34" s="13"/>
      <c r="F34" s="11"/>
      <c r="G34" s="29"/>
      <c r="H34" s="25"/>
      <c r="I34" s="25"/>
      <c r="J34" s="1"/>
    </row>
    <row r="35" spans="1:10" ht="265.14999999999998" customHeight="1">
      <c r="A35" s="10"/>
      <c r="B35" s="10"/>
      <c r="C35" s="10"/>
      <c r="D35" s="12"/>
      <c r="E35" s="13"/>
      <c r="F35" s="15"/>
      <c r="G35" s="29"/>
      <c r="H35" s="25"/>
      <c r="I35" s="25"/>
      <c r="J35" s="1"/>
    </row>
    <row r="36" spans="1:10" ht="265.14999999999998" customHeight="1">
      <c r="A36" s="10"/>
      <c r="B36" s="10"/>
      <c r="C36" s="10"/>
      <c r="D36" s="12"/>
      <c r="E36" s="13"/>
      <c r="F36" s="15"/>
      <c r="G36" s="29"/>
      <c r="H36" s="25"/>
      <c r="I36" s="25"/>
      <c r="J36" s="1"/>
    </row>
    <row r="37" spans="1:10" s="5" customFormat="1">
      <c r="A37" s="10"/>
      <c r="B37" s="10"/>
      <c r="C37" s="10"/>
      <c r="D37" s="12"/>
      <c r="E37" s="13"/>
      <c r="F37" s="11"/>
      <c r="G37" s="29"/>
      <c r="H37" s="25"/>
      <c r="I37" s="25"/>
      <c r="J37" s="1"/>
    </row>
    <row r="38" spans="1:10">
      <c r="A38" s="10"/>
      <c r="B38" s="10"/>
      <c r="C38" s="10"/>
      <c r="D38" s="12"/>
      <c r="E38" s="13"/>
      <c r="F38" s="11"/>
      <c r="G38" s="29"/>
      <c r="H38" s="25"/>
      <c r="I38" s="25"/>
      <c r="J38" s="1"/>
    </row>
    <row r="39" spans="1:10" ht="103.15" customHeight="1">
      <c r="A39" s="10"/>
      <c r="B39" s="10"/>
      <c r="C39" s="10"/>
      <c r="D39" s="12"/>
      <c r="E39" s="13"/>
      <c r="F39" s="11"/>
      <c r="G39" s="29"/>
      <c r="H39" s="25"/>
      <c r="I39" s="25"/>
      <c r="J39" s="1"/>
    </row>
    <row r="40" spans="1:10">
      <c r="A40" s="10"/>
      <c r="B40" s="10"/>
      <c r="C40" s="10"/>
      <c r="D40" s="12"/>
      <c r="E40" s="13"/>
      <c r="F40" s="11"/>
      <c r="G40" s="29"/>
      <c r="H40" s="25"/>
      <c r="I40" s="25"/>
      <c r="J40" s="1"/>
    </row>
    <row r="41" spans="1:10">
      <c r="A41" s="10"/>
      <c r="B41" s="10"/>
      <c r="C41" s="10"/>
      <c r="D41" s="12"/>
      <c r="E41" s="13"/>
      <c r="F41" s="11"/>
      <c r="G41" s="29"/>
      <c r="H41" s="25"/>
      <c r="I41" s="25"/>
      <c r="J41" s="1"/>
    </row>
    <row r="42" spans="1:10">
      <c r="A42" s="10"/>
      <c r="B42" s="10"/>
      <c r="C42" s="10"/>
      <c r="D42" s="12"/>
      <c r="E42" s="13"/>
      <c r="F42" s="11"/>
      <c r="G42" s="29"/>
      <c r="H42" s="25"/>
      <c r="I42" s="25"/>
      <c r="J42" s="1"/>
    </row>
    <row r="43" spans="1:10">
      <c r="A43" s="10"/>
      <c r="B43" s="10"/>
      <c r="C43" s="10"/>
      <c r="D43" s="12"/>
      <c r="E43" s="13"/>
      <c r="F43" s="11"/>
      <c r="G43" s="29"/>
      <c r="H43" s="25"/>
      <c r="I43" s="25"/>
      <c r="J43" s="1"/>
    </row>
    <row r="44" spans="1:10" ht="366.6" customHeight="1">
      <c r="A44" s="10"/>
      <c r="B44" s="10"/>
      <c r="C44" s="10"/>
      <c r="D44" s="12"/>
      <c r="E44" s="13"/>
      <c r="F44" s="11"/>
      <c r="G44" s="29"/>
      <c r="H44" s="25"/>
      <c r="I44" s="25"/>
      <c r="J44" s="1"/>
    </row>
    <row r="45" spans="1:10">
      <c r="A45" s="10"/>
      <c r="B45" s="10"/>
      <c r="C45" s="14"/>
      <c r="D45" s="12"/>
      <c r="E45" s="13"/>
      <c r="F45" s="11"/>
      <c r="G45" s="29"/>
      <c r="H45" s="25"/>
      <c r="I45" s="25"/>
      <c r="J45" s="1"/>
    </row>
    <row r="46" spans="1:10">
      <c r="A46" s="10"/>
      <c r="B46" s="10"/>
      <c r="C46" s="10"/>
      <c r="D46" s="12"/>
      <c r="E46" s="13"/>
      <c r="F46" s="11"/>
      <c r="G46" s="29"/>
      <c r="H46" s="25"/>
      <c r="I46" s="25"/>
      <c r="J46" s="1"/>
    </row>
    <row r="47" spans="1:10" s="5" customFormat="1">
      <c r="A47" s="10"/>
      <c r="B47" s="10"/>
      <c r="C47" s="10"/>
      <c r="D47" s="12"/>
      <c r="E47" s="13"/>
      <c r="F47" s="11"/>
      <c r="G47" s="29"/>
      <c r="H47" s="25"/>
      <c r="I47" s="25"/>
      <c r="J47" s="1"/>
    </row>
    <row r="48" spans="1:10">
      <c r="A48" s="10"/>
      <c r="B48" s="10"/>
      <c r="C48" s="10"/>
      <c r="D48" s="12"/>
      <c r="E48" s="13"/>
      <c r="F48" s="11"/>
      <c r="G48" s="29"/>
      <c r="H48" s="25"/>
      <c r="I48" s="25"/>
      <c r="J48" s="1"/>
    </row>
    <row r="49" spans="1:10">
      <c r="A49" s="10"/>
      <c r="B49" s="10"/>
      <c r="C49" s="10"/>
      <c r="D49" s="12"/>
      <c r="E49" s="13"/>
      <c r="F49" s="11"/>
      <c r="G49" s="29"/>
      <c r="H49" s="25"/>
      <c r="I49" s="25"/>
      <c r="J49" s="1"/>
    </row>
    <row r="50" spans="1:10">
      <c r="A50" s="10"/>
      <c r="B50" s="10"/>
      <c r="C50" s="10"/>
      <c r="D50" s="12"/>
      <c r="E50" s="13"/>
      <c r="F50" s="11"/>
      <c r="G50" s="29"/>
      <c r="H50" s="25"/>
      <c r="I50" s="25"/>
      <c r="J50" s="1"/>
    </row>
    <row r="51" spans="1:10">
      <c r="A51" s="10"/>
      <c r="B51" s="10"/>
      <c r="C51" s="10"/>
      <c r="D51" s="12"/>
      <c r="E51" s="13"/>
      <c r="F51" s="11"/>
      <c r="G51" s="29"/>
      <c r="H51" s="25"/>
      <c r="I51" s="25"/>
      <c r="J51" s="1"/>
    </row>
    <row r="52" spans="1:10" ht="345" customHeight="1">
      <c r="A52" s="10"/>
      <c r="B52" s="10"/>
      <c r="C52" s="10"/>
      <c r="D52" s="12"/>
      <c r="E52" s="13"/>
      <c r="F52" s="11"/>
      <c r="G52" s="29"/>
      <c r="H52" s="25"/>
      <c r="I52" s="25"/>
      <c r="J52" s="1"/>
    </row>
    <row r="53" spans="1:10">
      <c r="A53" s="10"/>
      <c r="B53" s="10"/>
      <c r="C53" s="10"/>
      <c r="D53" s="12"/>
      <c r="E53" s="13"/>
      <c r="F53" s="11"/>
      <c r="G53" s="29"/>
      <c r="H53" s="25"/>
      <c r="I53" s="25"/>
      <c r="J53" s="1"/>
    </row>
    <row r="54" spans="1:10">
      <c r="A54" s="10"/>
      <c r="B54" s="10"/>
      <c r="C54" s="10"/>
      <c r="D54" s="12"/>
      <c r="E54" s="13"/>
      <c r="F54" s="11"/>
      <c r="G54" s="29"/>
      <c r="H54" s="25"/>
      <c r="I54" s="25"/>
      <c r="J54" s="1"/>
    </row>
    <row r="55" spans="1:10">
      <c r="A55" s="10"/>
      <c r="B55" s="10"/>
      <c r="C55" s="10"/>
      <c r="D55" s="12"/>
      <c r="E55" s="13"/>
      <c r="F55" s="11"/>
      <c r="G55" s="29"/>
      <c r="H55" s="25"/>
      <c r="I55" s="25"/>
      <c r="J55" s="1"/>
    </row>
    <row r="56" spans="1:10">
      <c r="A56" s="10"/>
      <c r="B56" s="10"/>
      <c r="C56" s="10"/>
      <c r="D56" s="12"/>
      <c r="E56" s="13"/>
      <c r="F56" s="11"/>
      <c r="G56" s="29"/>
      <c r="H56" s="1"/>
      <c r="I56" s="1"/>
      <c r="J56" s="1"/>
    </row>
    <row r="57" spans="1:10">
      <c r="A57" s="10"/>
      <c r="B57" s="10"/>
      <c r="C57" s="10"/>
      <c r="D57" s="12"/>
      <c r="E57" s="13"/>
      <c r="F57" s="11"/>
      <c r="G57" s="29"/>
      <c r="H57" s="25"/>
      <c r="I57" s="25"/>
      <c r="J57" s="1"/>
    </row>
    <row r="58" spans="1:10">
      <c r="A58" s="10"/>
      <c r="B58" s="10"/>
      <c r="C58" s="10"/>
      <c r="D58" s="12"/>
      <c r="E58" s="13"/>
      <c r="F58" s="11"/>
      <c r="G58" s="29"/>
      <c r="H58" s="25"/>
      <c r="I58" s="25"/>
      <c r="J58" s="1"/>
    </row>
    <row r="59" spans="1:10">
      <c r="A59" s="10"/>
      <c r="B59" s="10"/>
      <c r="C59" s="10"/>
      <c r="D59" s="12"/>
      <c r="E59" s="13"/>
      <c r="F59" s="11"/>
      <c r="G59" s="29"/>
      <c r="H59" s="25"/>
      <c r="I59" s="25"/>
      <c r="J59" s="1"/>
    </row>
    <row r="60" spans="1:10" s="5" customFormat="1">
      <c r="A60" s="10"/>
      <c r="B60" s="10"/>
      <c r="C60" s="10"/>
      <c r="D60" s="12"/>
      <c r="E60" s="13"/>
      <c r="F60" s="11"/>
      <c r="G60" s="29"/>
      <c r="H60" s="25"/>
      <c r="I60" s="25"/>
      <c r="J60" s="1"/>
    </row>
    <row r="61" spans="1:10">
      <c r="A61" s="10"/>
      <c r="B61" s="10"/>
      <c r="C61" s="10"/>
      <c r="D61" s="12"/>
      <c r="E61" s="13"/>
      <c r="F61" s="11"/>
      <c r="G61" s="29"/>
      <c r="H61" s="25"/>
      <c r="I61" s="25"/>
      <c r="J61" s="1"/>
    </row>
    <row r="62" spans="1:10">
      <c r="A62" s="10"/>
      <c r="B62" s="10"/>
      <c r="C62" s="10"/>
      <c r="D62" s="12"/>
      <c r="E62" s="13"/>
      <c r="F62" s="11"/>
      <c r="G62" s="29"/>
      <c r="H62" s="25"/>
      <c r="I62" s="25"/>
      <c r="J62" s="1"/>
    </row>
    <row r="63" spans="1:10">
      <c r="A63" s="10"/>
      <c r="B63" s="10"/>
      <c r="C63" s="10"/>
      <c r="D63" s="12"/>
      <c r="E63" s="13"/>
      <c r="F63" s="11"/>
      <c r="G63" s="29"/>
      <c r="H63" s="25"/>
      <c r="I63" s="25"/>
      <c r="J63" s="1"/>
    </row>
    <row r="64" spans="1:10">
      <c r="A64" s="10"/>
      <c r="B64" s="10"/>
      <c r="C64" s="10"/>
      <c r="D64" s="12"/>
      <c r="E64" s="13"/>
      <c r="F64" s="11"/>
      <c r="G64" s="29"/>
      <c r="H64" s="25"/>
      <c r="I64" s="25"/>
      <c r="J64" s="1"/>
    </row>
    <row r="65" spans="1:10">
      <c r="A65" s="10"/>
      <c r="B65" s="10"/>
      <c r="C65" s="10"/>
      <c r="D65" s="12"/>
      <c r="E65" s="13"/>
      <c r="F65" s="11"/>
      <c r="G65" s="29"/>
      <c r="H65" s="25"/>
      <c r="I65" s="25"/>
      <c r="J65" s="1"/>
    </row>
    <row r="66" spans="1:10" ht="373.15" customHeight="1">
      <c r="A66" s="10"/>
      <c r="B66" s="10"/>
      <c r="C66" s="10"/>
      <c r="D66" s="12"/>
      <c r="E66" s="13"/>
      <c r="F66" s="11"/>
      <c r="G66" s="29"/>
      <c r="H66" s="25"/>
      <c r="I66" s="25"/>
      <c r="J66" s="1"/>
    </row>
    <row r="67" spans="1:10">
      <c r="A67" s="10"/>
      <c r="B67" s="10"/>
      <c r="C67" s="10"/>
      <c r="D67" s="12"/>
      <c r="E67" s="13"/>
      <c r="F67" s="11"/>
      <c r="G67" s="29"/>
      <c r="H67" s="25"/>
      <c r="I67" s="25"/>
      <c r="J67" s="1"/>
    </row>
    <row r="68" spans="1:10">
      <c r="A68" s="10"/>
      <c r="B68" s="10"/>
      <c r="C68" s="10"/>
      <c r="D68" s="12"/>
      <c r="E68" s="13"/>
      <c r="F68" s="11"/>
      <c r="G68" s="29"/>
      <c r="H68" s="25"/>
      <c r="I68" s="25"/>
      <c r="J68" s="1"/>
    </row>
    <row r="69" spans="1:10">
      <c r="A69" s="10"/>
      <c r="B69" s="10"/>
      <c r="C69" s="10"/>
      <c r="D69" s="12"/>
      <c r="E69" s="13"/>
      <c r="F69" s="11"/>
      <c r="G69" s="29"/>
      <c r="H69" s="25"/>
      <c r="I69" s="25"/>
      <c r="J69" s="1"/>
    </row>
    <row r="70" spans="1:10">
      <c r="A70" s="10"/>
      <c r="B70" s="10"/>
      <c r="C70" s="10"/>
      <c r="D70" s="12"/>
      <c r="E70" s="13"/>
      <c r="F70" s="11"/>
      <c r="G70" s="29"/>
      <c r="H70" s="25"/>
      <c r="I70" s="25"/>
      <c r="J70" s="1"/>
    </row>
    <row r="71" spans="1:10">
      <c r="A71" s="10"/>
      <c r="B71" s="10"/>
      <c r="C71" s="10"/>
      <c r="D71" s="12"/>
      <c r="E71" s="13"/>
      <c r="F71" s="11"/>
      <c r="G71" s="29"/>
      <c r="H71" s="25"/>
      <c r="I71" s="25"/>
      <c r="J71" s="1"/>
    </row>
    <row r="72" spans="1:10">
      <c r="A72" s="10"/>
      <c r="B72" s="10"/>
      <c r="C72" s="10"/>
      <c r="D72" s="12"/>
      <c r="E72" s="13"/>
      <c r="F72" s="11"/>
      <c r="G72" s="29"/>
      <c r="H72" s="25"/>
      <c r="I72" s="25"/>
      <c r="J72" s="1"/>
    </row>
    <row r="73" spans="1:10">
      <c r="A73" s="10"/>
      <c r="B73" s="10"/>
      <c r="C73" s="10"/>
      <c r="D73" s="12"/>
      <c r="E73" s="13"/>
      <c r="F73" s="11"/>
      <c r="G73" s="29"/>
      <c r="H73" s="25"/>
      <c r="I73" s="25"/>
      <c r="J73" s="1"/>
    </row>
    <row r="74" spans="1:10">
      <c r="A74" s="10"/>
      <c r="B74" s="10"/>
      <c r="C74" s="10"/>
      <c r="D74" s="12"/>
      <c r="E74" s="13"/>
      <c r="F74" s="11"/>
      <c r="G74" s="29"/>
      <c r="H74" s="25"/>
      <c r="I74" s="25"/>
      <c r="J74" s="1"/>
    </row>
    <row r="75" spans="1:10" s="5" customFormat="1">
      <c r="A75" s="10"/>
      <c r="B75" s="10"/>
      <c r="C75" s="10"/>
      <c r="D75" s="12"/>
      <c r="E75" s="13"/>
      <c r="F75" s="11"/>
      <c r="G75" s="29"/>
      <c r="H75" s="25"/>
      <c r="I75" s="25"/>
      <c r="J75" s="1"/>
    </row>
    <row r="76" spans="1:10">
      <c r="A76" s="10"/>
      <c r="B76" s="10"/>
      <c r="C76" s="10"/>
      <c r="D76" s="12"/>
      <c r="E76" s="13"/>
      <c r="F76" s="11"/>
      <c r="G76" s="29"/>
      <c r="H76" s="25"/>
      <c r="I76" s="25"/>
      <c r="J76" s="1"/>
    </row>
    <row r="77" spans="1:10" s="5" customFormat="1">
      <c r="A77" s="10"/>
      <c r="B77" s="10"/>
      <c r="C77" s="10"/>
      <c r="D77" s="12"/>
      <c r="E77" s="13"/>
      <c r="F77" s="11"/>
      <c r="G77" s="29"/>
      <c r="H77" s="25"/>
      <c r="I77" s="25"/>
      <c r="J77" s="1"/>
    </row>
    <row r="78" spans="1:10" s="5" customFormat="1" ht="97.15" customHeight="1">
      <c r="A78" s="10"/>
      <c r="B78" s="10"/>
      <c r="C78" s="10"/>
      <c r="D78" s="12"/>
      <c r="E78" s="13"/>
      <c r="F78" s="11"/>
      <c r="G78" s="29"/>
      <c r="H78" s="25"/>
      <c r="I78" s="25"/>
      <c r="J78" s="1"/>
    </row>
    <row r="79" spans="1:10" s="5" customFormat="1">
      <c r="A79" s="10"/>
      <c r="B79" s="10"/>
      <c r="C79" s="10"/>
      <c r="D79" s="12"/>
      <c r="E79" s="13"/>
      <c r="F79" s="11"/>
      <c r="G79" s="29"/>
      <c r="H79" s="25"/>
      <c r="I79" s="25"/>
      <c r="J79" s="1"/>
    </row>
    <row r="80" spans="1:10" s="5" customFormat="1" ht="99.6" customHeight="1">
      <c r="A80" s="10"/>
      <c r="B80" s="10"/>
      <c r="C80" s="10"/>
      <c r="D80" s="12"/>
      <c r="E80" s="13"/>
      <c r="F80" s="11"/>
      <c r="G80" s="29"/>
      <c r="H80" s="25"/>
      <c r="I80" s="25"/>
      <c r="J80" s="1"/>
    </row>
    <row r="81" spans="1:10" s="7" customFormat="1">
      <c r="A81" s="10"/>
      <c r="B81" s="10"/>
      <c r="C81" s="10"/>
      <c r="D81" s="12"/>
      <c r="E81" s="13"/>
      <c r="F81" s="11"/>
      <c r="G81" s="29"/>
      <c r="H81" s="25"/>
      <c r="I81" s="25"/>
      <c r="J81" s="1"/>
    </row>
    <row r="82" spans="1:10" s="7" customFormat="1">
      <c r="A82" s="10"/>
      <c r="B82" s="10"/>
      <c r="C82" s="10"/>
      <c r="D82" s="12"/>
      <c r="E82" s="13"/>
      <c r="F82" s="11"/>
      <c r="G82" s="29"/>
      <c r="H82" s="25"/>
      <c r="I82" s="25"/>
      <c r="J82" s="1"/>
    </row>
    <row r="83" spans="1:10" s="7" customFormat="1">
      <c r="A83" s="10"/>
      <c r="B83" s="10"/>
      <c r="C83" s="10"/>
      <c r="D83" s="12"/>
      <c r="E83" s="13"/>
      <c r="F83" s="11"/>
      <c r="G83" s="29"/>
      <c r="H83" s="25"/>
      <c r="I83" s="25"/>
      <c r="J83" s="1"/>
    </row>
    <row r="84" spans="1:10">
      <c r="A84" s="10"/>
      <c r="B84" s="10"/>
      <c r="C84" s="10"/>
      <c r="D84" s="12"/>
      <c r="E84" s="13"/>
      <c r="F84" s="11"/>
      <c r="G84" s="29"/>
      <c r="H84" s="25"/>
      <c r="I84" s="25"/>
      <c r="J84" s="1"/>
    </row>
    <row r="85" spans="1:10">
      <c r="A85" s="10"/>
      <c r="B85" s="10"/>
      <c r="C85" s="10"/>
      <c r="D85" s="12"/>
      <c r="E85" s="13"/>
      <c r="F85" s="11"/>
      <c r="G85" s="29"/>
      <c r="H85" s="25"/>
      <c r="I85" s="25"/>
      <c r="J85" s="26"/>
    </row>
    <row r="86" spans="1:10">
      <c r="A86" s="10"/>
      <c r="B86" s="10"/>
      <c r="C86" s="10"/>
      <c r="D86" s="12"/>
      <c r="E86" s="13"/>
      <c r="F86" s="11"/>
      <c r="G86" s="29"/>
      <c r="H86" s="25"/>
      <c r="I86" s="25"/>
      <c r="J86" s="1"/>
    </row>
    <row r="87" spans="1:10" s="5" customFormat="1">
      <c r="A87" s="10"/>
      <c r="B87" s="10"/>
      <c r="C87" s="10"/>
      <c r="D87" s="12"/>
      <c r="E87" s="13"/>
      <c r="F87" s="11"/>
      <c r="G87" s="29"/>
      <c r="H87" s="25"/>
      <c r="I87" s="25"/>
      <c r="J87" s="1"/>
    </row>
    <row r="88" spans="1:10" s="5" customFormat="1">
      <c r="A88" s="10"/>
      <c r="B88" s="10"/>
      <c r="C88" s="17"/>
      <c r="D88" s="12"/>
      <c r="E88" s="13"/>
      <c r="F88" s="11"/>
      <c r="G88" s="29"/>
      <c r="H88" s="25"/>
      <c r="I88" s="25"/>
      <c r="J88" s="1"/>
    </row>
    <row r="89" spans="1:10" s="5" customFormat="1">
      <c r="A89" s="10"/>
      <c r="B89" s="10"/>
      <c r="C89" s="10"/>
      <c r="D89" s="12"/>
      <c r="E89" s="13"/>
      <c r="F89" s="11"/>
      <c r="G89" s="29"/>
      <c r="H89" s="25"/>
      <c r="I89" s="25"/>
      <c r="J89" s="26"/>
    </row>
    <row r="90" spans="1:10">
      <c r="A90" s="10"/>
      <c r="B90" s="10"/>
      <c r="C90" s="10"/>
      <c r="D90" s="12"/>
      <c r="E90" s="13"/>
      <c r="F90" s="11"/>
      <c r="G90" s="29"/>
      <c r="H90" s="25"/>
      <c r="I90" s="25"/>
      <c r="J90" s="26"/>
    </row>
    <row r="91" spans="1:10">
      <c r="A91" s="10"/>
      <c r="B91" s="10"/>
      <c r="C91" s="10"/>
      <c r="D91" s="12"/>
      <c r="E91" s="13"/>
      <c r="F91" s="11"/>
      <c r="G91" s="29"/>
      <c r="H91" s="25"/>
      <c r="I91" s="25"/>
      <c r="J91" s="26"/>
    </row>
    <row r="92" spans="1:10" s="5" customFormat="1">
      <c r="A92" s="10"/>
      <c r="B92" s="10"/>
      <c r="C92" s="10"/>
      <c r="D92" s="1"/>
      <c r="E92" s="13"/>
      <c r="F92" s="16"/>
      <c r="G92" s="29"/>
      <c r="H92" s="25"/>
      <c r="I92" s="25"/>
      <c r="J92" s="26"/>
    </row>
    <row r="93" spans="1:10" s="5" customFormat="1">
      <c r="A93" s="10"/>
      <c r="B93" s="10"/>
      <c r="C93" s="10"/>
      <c r="D93" s="1"/>
      <c r="E93" s="13"/>
      <c r="F93" s="11"/>
      <c r="G93" s="29"/>
      <c r="H93" s="25"/>
      <c r="I93" s="25"/>
      <c r="J93" s="26"/>
    </row>
    <row r="94" spans="1:10">
      <c r="A94" s="10"/>
      <c r="B94" s="10"/>
      <c r="C94" s="10"/>
      <c r="D94" s="1"/>
      <c r="E94" s="13"/>
      <c r="F94" s="11"/>
      <c r="G94" s="29"/>
      <c r="H94" s="25"/>
      <c r="I94" s="25"/>
      <c r="J94" s="26"/>
    </row>
    <row r="95" spans="1:10">
      <c r="A95" s="10"/>
      <c r="B95" s="10"/>
      <c r="C95" s="10"/>
      <c r="D95" s="1"/>
      <c r="E95" s="13"/>
      <c r="F95" s="11"/>
      <c r="G95" s="29"/>
      <c r="H95" s="25"/>
      <c r="I95" s="25"/>
      <c r="J95" s="26"/>
    </row>
    <row r="96" spans="1:10" s="5" customFormat="1">
      <c r="A96" s="10"/>
      <c r="B96" s="10"/>
      <c r="C96" s="10"/>
      <c r="D96" s="1"/>
      <c r="E96" s="13"/>
      <c r="F96" s="11"/>
      <c r="G96" s="29"/>
      <c r="H96" s="25"/>
      <c r="I96" s="25"/>
      <c r="J96" s="26"/>
    </row>
    <row r="97" spans="1:10" s="5" customFormat="1">
      <c r="A97" s="10"/>
      <c r="B97" s="10"/>
      <c r="C97" s="10"/>
      <c r="D97" s="1"/>
      <c r="E97" s="13"/>
      <c r="F97" s="11"/>
      <c r="G97" s="29"/>
      <c r="H97" s="25"/>
      <c r="I97" s="25"/>
      <c r="J97" s="26"/>
    </row>
    <row r="98" spans="1:10" s="5" customFormat="1">
      <c r="A98" s="10"/>
      <c r="B98" s="10"/>
      <c r="C98" s="10"/>
      <c r="D98" s="1"/>
      <c r="E98" s="13"/>
      <c r="F98" s="11"/>
      <c r="G98" s="29"/>
      <c r="H98" s="25"/>
      <c r="I98" s="25"/>
      <c r="J98" s="26"/>
    </row>
    <row r="99" spans="1:10">
      <c r="A99" s="10"/>
      <c r="B99" s="10"/>
      <c r="C99" s="10"/>
      <c r="D99" s="2"/>
      <c r="E99" s="13"/>
      <c r="F99" s="11"/>
      <c r="G99" s="29"/>
      <c r="H99" s="25"/>
      <c r="I99" s="25"/>
      <c r="J99" s="26"/>
    </row>
    <row r="100" spans="1:10">
      <c r="A100" s="10"/>
      <c r="B100" s="10"/>
      <c r="C100" s="10"/>
      <c r="D100" s="2"/>
      <c r="E100" s="13"/>
      <c r="F100" s="18"/>
      <c r="G100" s="29"/>
      <c r="H100" s="25"/>
      <c r="I100" s="25"/>
      <c r="J100" s="1"/>
    </row>
    <row r="101" spans="1:10" ht="166.9" customHeight="1">
      <c r="A101" s="10"/>
      <c r="B101" s="10"/>
      <c r="C101" s="10"/>
      <c r="D101" s="2"/>
      <c r="E101" s="13"/>
      <c r="F101" s="18"/>
      <c r="G101" s="29"/>
      <c r="H101" s="25"/>
      <c r="I101" s="25"/>
      <c r="J101" s="1"/>
    </row>
    <row r="102" spans="1:10" ht="339" customHeight="1">
      <c r="A102" s="19"/>
      <c r="B102" s="19"/>
      <c r="C102" s="19"/>
      <c r="D102" s="20"/>
      <c r="E102" s="21"/>
      <c r="F102" s="22"/>
      <c r="G102" s="29"/>
      <c r="H102" s="25"/>
      <c r="I102" s="25"/>
      <c r="J102" s="26"/>
    </row>
    <row r="103" spans="1:10" s="3" customFormat="1" ht="15">
      <c r="A103" s="23"/>
      <c r="B103" s="24"/>
      <c r="C103" s="24" t="s">
        <v>9</v>
      </c>
      <c r="D103" s="24"/>
      <c r="E103" s="24"/>
      <c r="F103" s="28">
        <f>SUBTOTAL(9,F2:F102)</f>
        <v>13619.9</v>
      </c>
      <c r="G103" s="31"/>
      <c r="H103" s="8"/>
      <c r="I103"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3.xml><?xml version="1.0" encoding="utf-8"?>
<worksheet xmlns="http://schemas.openxmlformats.org/spreadsheetml/2006/main" xmlns:r="http://schemas.openxmlformats.org/officeDocument/2006/relationships">
  <sheetPr>
    <tabColor rgb="FF4472C4"/>
  </sheetPr>
  <dimension ref="A1:J103"/>
  <sheetViews>
    <sheetView showGridLines="0" zoomScale="90" zoomScaleNormal="90" workbookViewId="0">
      <pane xSplit="3" ySplit="1" topLeftCell="D11" activePane="bottomRight" state="frozen"/>
      <selection pane="topRight" activeCell="D1" sqref="D1"/>
      <selection pane="bottomLeft" activeCell="A2" sqref="A2"/>
      <selection pane="bottomRight" activeCell="A4" sqref="A4:J11"/>
    </sheetView>
  </sheetViews>
  <sheetFormatPr defaultColWidth="8.85546875" defaultRowHeight="12.75"/>
  <cols>
    <col min="1" max="1" width="16.28515625" style="4" customWidth="1"/>
    <col min="2" max="2" width="16.140625" style="4" customWidth="1"/>
    <col min="3" max="3" width="26.5703125" style="134" customWidth="1"/>
    <col min="4" max="4" width="13.42578125" style="4" customWidth="1"/>
    <col min="5" max="5" width="77.28515625" style="4" customWidth="1"/>
    <col min="6" max="6" width="17" style="148" customWidth="1"/>
    <col min="7" max="7" width="14" style="32" customWidth="1"/>
    <col min="8" max="9" width="18.7109375" style="9" customWidth="1"/>
    <col min="10" max="10" width="11.28515625" style="4" customWidth="1"/>
    <col min="11" max="20" width="9.140625" style="4"/>
    <col min="21" max="16384" width="8.85546875" style="4"/>
  </cols>
  <sheetData>
    <row r="1" spans="1:10" s="3" customFormat="1" ht="118.5" customHeight="1">
      <c r="A1" s="33" t="s">
        <v>0</v>
      </c>
      <c r="B1" s="33" t="s">
        <v>1</v>
      </c>
      <c r="C1" s="33" t="s">
        <v>2</v>
      </c>
      <c r="D1" s="33" t="s">
        <v>3</v>
      </c>
      <c r="E1" s="33" t="s">
        <v>4</v>
      </c>
      <c r="F1" s="139" t="s">
        <v>5</v>
      </c>
      <c r="G1" s="35" t="s">
        <v>6</v>
      </c>
      <c r="H1" s="36" t="s">
        <v>7</v>
      </c>
      <c r="I1" s="33" t="s">
        <v>8</v>
      </c>
      <c r="J1" s="33" t="s">
        <v>10</v>
      </c>
    </row>
    <row r="2" spans="1:10">
      <c r="A2" s="10"/>
      <c r="B2" s="10"/>
      <c r="C2" s="10"/>
      <c r="D2" s="12"/>
      <c r="E2" s="13"/>
      <c r="F2" s="140"/>
      <c r="G2" s="29"/>
      <c r="H2" s="25"/>
      <c r="I2" s="25"/>
      <c r="J2" s="1"/>
    </row>
    <row r="3" spans="1:10">
      <c r="A3" s="10"/>
      <c r="B3" s="10"/>
      <c r="C3" s="10"/>
      <c r="D3" s="12"/>
      <c r="E3" s="13"/>
      <c r="F3" s="140"/>
      <c r="G3" s="29"/>
      <c r="H3" s="25"/>
      <c r="I3" s="25"/>
      <c r="J3" s="1"/>
    </row>
    <row r="4" spans="1:10" ht="142.5" customHeight="1">
      <c r="A4" s="95" t="s">
        <v>29</v>
      </c>
      <c r="B4" s="10" t="s">
        <v>30</v>
      </c>
      <c r="C4" s="19" t="s">
        <v>31</v>
      </c>
      <c r="D4" s="12" t="s">
        <v>32</v>
      </c>
      <c r="E4" s="13" t="s">
        <v>33</v>
      </c>
      <c r="F4" s="141">
        <v>5000</v>
      </c>
      <c r="G4" s="29">
        <v>44682</v>
      </c>
      <c r="H4" s="25" t="s">
        <v>34</v>
      </c>
      <c r="I4" s="25" t="s">
        <v>35</v>
      </c>
      <c r="J4" s="1" t="s">
        <v>36</v>
      </c>
    </row>
    <row r="5" spans="1:10" ht="146.25">
      <c r="A5" s="95" t="s">
        <v>29</v>
      </c>
      <c r="B5" s="91" t="s">
        <v>37</v>
      </c>
      <c r="C5" s="135" t="s">
        <v>38</v>
      </c>
      <c r="D5" s="136" t="s">
        <v>32</v>
      </c>
      <c r="E5" s="13" t="s">
        <v>39</v>
      </c>
      <c r="F5" s="141">
        <v>5500</v>
      </c>
      <c r="G5" s="29">
        <v>44682</v>
      </c>
      <c r="H5" s="25" t="s">
        <v>34</v>
      </c>
      <c r="I5" s="25" t="s">
        <v>35</v>
      </c>
      <c r="J5" s="1" t="s">
        <v>40</v>
      </c>
    </row>
    <row r="6" spans="1:10" ht="348.75">
      <c r="A6" s="95" t="s">
        <v>29</v>
      </c>
      <c r="B6" s="10" t="s">
        <v>41</v>
      </c>
      <c r="C6" s="132" t="s">
        <v>42</v>
      </c>
      <c r="D6" s="12" t="s">
        <v>43</v>
      </c>
      <c r="E6" s="99" t="s">
        <v>44</v>
      </c>
      <c r="F6" s="141">
        <v>107700</v>
      </c>
      <c r="G6" s="29">
        <v>44713</v>
      </c>
      <c r="H6" s="25" t="s">
        <v>34</v>
      </c>
      <c r="I6" s="25" t="s">
        <v>35</v>
      </c>
      <c r="J6" s="1" t="s">
        <v>45</v>
      </c>
    </row>
    <row r="7" spans="1:10" ht="67.5">
      <c r="A7" s="95" t="s">
        <v>29</v>
      </c>
      <c r="B7" s="91" t="s">
        <v>46</v>
      </c>
      <c r="C7" s="137" t="s">
        <v>47</v>
      </c>
      <c r="D7" s="136" t="s">
        <v>32</v>
      </c>
      <c r="E7" s="13" t="s">
        <v>48</v>
      </c>
      <c r="F7" s="141">
        <v>600</v>
      </c>
      <c r="G7" s="29">
        <v>44713</v>
      </c>
      <c r="H7" s="25" t="s">
        <v>34</v>
      </c>
      <c r="I7" s="25" t="s">
        <v>35</v>
      </c>
      <c r="J7" s="1" t="s">
        <v>49</v>
      </c>
    </row>
    <row r="8" spans="1:10" ht="123.75">
      <c r="A8" s="95" t="s">
        <v>29</v>
      </c>
      <c r="B8" s="91" t="s">
        <v>50</v>
      </c>
      <c r="C8" s="138" t="s">
        <v>51</v>
      </c>
      <c r="D8" s="136" t="s">
        <v>32</v>
      </c>
      <c r="E8" s="13" t="s">
        <v>52</v>
      </c>
      <c r="F8" s="142">
        <v>7500</v>
      </c>
      <c r="G8" s="29">
        <v>44713</v>
      </c>
      <c r="H8" s="25" t="s">
        <v>34</v>
      </c>
      <c r="I8" s="25" t="s">
        <v>35</v>
      </c>
      <c r="J8" s="1" t="s">
        <v>53</v>
      </c>
    </row>
    <row r="9" spans="1:10" ht="277.5" customHeight="1">
      <c r="A9" s="95" t="s">
        <v>29</v>
      </c>
      <c r="B9" s="10" t="s">
        <v>54</v>
      </c>
      <c r="C9" s="133" t="s">
        <v>55</v>
      </c>
      <c r="D9" s="12" t="s">
        <v>32</v>
      </c>
      <c r="E9" s="99" t="s">
        <v>56</v>
      </c>
      <c r="F9" s="143">
        <v>6290</v>
      </c>
      <c r="G9" s="29">
        <v>44713</v>
      </c>
      <c r="H9" s="25" t="s">
        <v>34</v>
      </c>
      <c r="I9" s="25" t="s">
        <v>35</v>
      </c>
      <c r="J9" s="1" t="s">
        <v>57</v>
      </c>
    </row>
    <row r="10" spans="1:10" ht="236.25">
      <c r="A10" s="95" t="s">
        <v>29</v>
      </c>
      <c r="B10" s="10" t="s">
        <v>58</v>
      </c>
      <c r="C10" s="10" t="s">
        <v>59</v>
      </c>
      <c r="D10" s="12" t="s">
        <v>43</v>
      </c>
      <c r="E10" s="13" t="s">
        <v>60</v>
      </c>
      <c r="F10" s="130">
        <v>24000</v>
      </c>
      <c r="G10" s="29">
        <v>44774</v>
      </c>
      <c r="H10" s="25" t="s">
        <v>34</v>
      </c>
      <c r="I10" s="25" t="s">
        <v>35</v>
      </c>
      <c r="J10" s="1" t="s">
        <v>61</v>
      </c>
    </row>
    <row r="11" spans="1:10" ht="348.75">
      <c r="A11" s="95" t="s">
        <v>29</v>
      </c>
      <c r="B11" s="10" t="s">
        <v>62</v>
      </c>
      <c r="C11" s="149" t="s">
        <v>63</v>
      </c>
      <c r="D11" s="12" t="s">
        <v>43</v>
      </c>
      <c r="E11" s="13" t="s">
        <v>64</v>
      </c>
      <c r="F11" s="131">
        <v>10800</v>
      </c>
      <c r="G11" s="29">
        <v>44774</v>
      </c>
      <c r="H11" s="25" t="s">
        <v>34</v>
      </c>
      <c r="I11" s="25" t="s">
        <v>35</v>
      </c>
      <c r="J11" s="1" t="s">
        <v>65</v>
      </c>
    </row>
    <row r="12" spans="1:10" s="5" customFormat="1">
      <c r="A12" s="95" t="s">
        <v>29</v>
      </c>
      <c r="B12" s="10" t="s">
        <v>66</v>
      </c>
      <c r="C12" s="10"/>
      <c r="D12" s="12"/>
      <c r="E12" s="13"/>
      <c r="F12" s="140"/>
      <c r="G12" s="29"/>
      <c r="H12" s="25"/>
      <c r="I12" s="25"/>
      <c r="J12" s="26"/>
    </row>
    <row r="13" spans="1:10">
      <c r="A13" s="10"/>
      <c r="B13" s="10"/>
      <c r="C13" s="10"/>
      <c r="D13" s="12"/>
      <c r="E13" s="13"/>
      <c r="F13" s="140"/>
      <c r="G13" s="29"/>
      <c r="H13" s="25"/>
      <c r="I13" s="25"/>
      <c r="J13" s="26"/>
    </row>
    <row r="14" spans="1:10">
      <c r="A14" s="10"/>
      <c r="B14" s="10"/>
      <c r="C14" s="10"/>
      <c r="D14" s="12"/>
      <c r="E14" s="13"/>
      <c r="F14" s="140"/>
      <c r="G14" s="29"/>
      <c r="H14" s="25"/>
      <c r="I14" s="25"/>
      <c r="J14" s="26"/>
    </row>
    <row r="15" spans="1:10">
      <c r="A15" s="10"/>
      <c r="B15" s="10"/>
      <c r="C15" s="10"/>
      <c r="D15" s="12"/>
      <c r="E15" s="13"/>
      <c r="F15" s="140"/>
      <c r="G15" s="29"/>
      <c r="H15" s="25"/>
      <c r="I15" s="25"/>
      <c r="J15" s="1"/>
    </row>
    <row r="16" spans="1:10" s="5" customFormat="1">
      <c r="A16" s="10"/>
      <c r="B16" s="10"/>
      <c r="C16" s="10"/>
      <c r="D16" s="12"/>
      <c r="E16" s="13"/>
      <c r="F16" s="140"/>
      <c r="G16" s="29"/>
      <c r="H16" s="25"/>
      <c r="I16" s="25"/>
      <c r="J16" s="1"/>
    </row>
    <row r="17" spans="1:10" s="5" customFormat="1">
      <c r="A17" s="10"/>
      <c r="B17" s="10"/>
      <c r="C17" s="10"/>
      <c r="D17" s="12"/>
      <c r="E17" s="13"/>
      <c r="F17" s="140"/>
      <c r="G17" s="29"/>
      <c r="H17" s="25"/>
      <c r="I17" s="25"/>
      <c r="J17" s="1"/>
    </row>
    <row r="18" spans="1:10" s="5" customFormat="1">
      <c r="A18" s="10"/>
      <c r="B18" s="10"/>
      <c r="C18" s="10"/>
      <c r="D18" s="12"/>
      <c r="E18" s="13"/>
      <c r="F18" s="140"/>
      <c r="G18" s="29"/>
      <c r="H18" s="25"/>
      <c r="I18" s="25"/>
      <c r="J18" s="1"/>
    </row>
    <row r="19" spans="1:10">
      <c r="A19" s="10"/>
      <c r="B19" s="10"/>
      <c r="C19" s="10"/>
      <c r="D19" s="12"/>
      <c r="E19" s="13"/>
      <c r="F19" s="140"/>
      <c r="G19" s="29"/>
      <c r="H19" s="25"/>
      <c r="I19" s="25"/>
      <c r="J19" s="1"/>
    </row>
    <row r="20" spans="1:10" ht="108" customHeight="1">
      <c r="A20" s="10"/>
      <c r="B20" s="10"/>
      <c r="C20" s="10"/>
      <c r="D20" s="12"/>
      <c r="E20" s="13"/>
      <c r="F20" s="140"/>
      <c r="G20" s="29"/>
      <c r="H20" s="25"/>
      <c r="I20" s="25"/>
      <c r="J20" s="1"/>
    </row>
    <row r="21" spans="1:10">
      <c r="A21" s="10"/>
      <c r="B21" s="10"/>
      <c r="C21" s="10"/>
      <c r="D21" s="12"/>
      <c r="E21" s="13"/>
      <c r="F21" s="140"/>
      <c r="G21" s="29"/>
      <c r="H21" s="25"/>
      <c r="I21" s="25"/>
      <c r="J21" s="1"/>
    </row>
    <row r="22" spans="1:10">
      <c r="A22" s="10"/>
      <c r="B22" s="10"/>
      <c r="C22" s="10"/>
      <c r="D22" s="12"/>
      <c r="E22" s="13"/>
      <c r="F22" s="140"/>
      <c r="G22" s="29"/>
      <c r="H22" s="25"/>
      <c r="I22" s="25"/>
      <c r="J22" s="1"/>
    </row>
    <row r="23" spans="1:10">
      <c r="A23" s="10"/>
      <c r="B23" s="10"/>
      <c r="C23" s="10"/>
      <c r="D23" s="12"/>
      <c r="E23" s="13"/>
      <c r="F23" s="141"/>
      <c r="G23" s="29"/>
      <c r="H23" s="25"/>
      <c r="I23" s="25"/>
      <c r="J23" s="1"/>
    </row>
    <row r="24" spans="1:10">
      <c r="A24" s="10"/>
      <c r="B24" s="10"/>
      <c r="C24" s="10"/>
      <c r="D24" s="12"/>
      <c r="E24" s="13"/>
      <c r="F24" s="140"/>
      <c r="G24" s="29"/>
      <c r="H24" s="25"/>
      <c r="I24" s="25"/>
      <c r="J24" s="1"/>
    </row>
    <row r="25" spans="1:10">
      <c r="A25" s="10"/>
      <c r="B25" s="10"/>
      <c r="C25" s="10"/>
      <c r="D25" s="12"/>
      <c r="E25" s="13"/>
      <c r="F25" s="140"/>
      <c r="G25" s="29"/>
      <c r="H25" s="25"/>
      <c r="I25" s="25"/>
      <c r="J25" s="1"/>
    </row>
    <row r="26" spans="1:10">
      <c r="A26" s="10"/>
      <c r="B26" s="10"/>
      <c r="C26" s="10"/>
      <c r="D26" s="12"/>
      <c r="E26" s="13"/>
      <c r="F26" s="140"/>
      <c r="G26" s="29"/>
      <c r="H26" s="25"/>
      <c r="I26" s="25"/>
      <c r="J26" s="1"/>
    </row>
    <row r="27" spans="1:10">
      <c r="A27" s="10"/>
      <c r="B27" s="10"/>
      <c r="C27" s="10"/>
      <c r="D27" s="12"/>
      <c r="E27" s="13"/>
      <c r="F27" s="144"/>
      <c r="G27" s="30"/>
      <c r="H27" s="27"/>
      <c r="I27" s="27"/>
      <c r="J27" s="1"/>
    </row>
    <row r="28" spans="1:10">
      <c r="A28" s="10"/>
      <c r="B28" s="10"/>
      <c r="C28" s="10"/>
      <c r="D28" s="12"/>
      <c r="E28" s="13"/>
      <c r="F28" s="140"/>
      <c r="G28" s="29"/>
      <c r="H28" s="25"/>
      <c r="I28" s="25"/>
      <c r="J28" s="1"/>
    </row>
    <row r="29" spans="1:10" s="6" customFormat="1">
      <c r="A29" s="10"/>
      <c r="B29" s="10"/>
      <c r="C29" s="10"/>
      <c r="D29" s="12"/>
      <c r="E29" s="13"/>
      <c r="F29" s="140"/>
      <c r="G29" s="30"/>
      <c r="H29" s="27"/>
      <c r="I29" s="27"/>
      <c r="J29" s="1"/>
    </row>
    <row r="30" spans="1:10" s="6" customFormat="1">
      <c r="A30" s="10"/>
      <c r="B30" s="10"/>
      <c r="C30" s="10"/>
      <c r="D30" s="12"/>
      <c r="E30" s="13"/>
      <c r="F30" s="140"/>
      <c r="G30" s="29"/>
      <c r="H30" s="25"/>
      <c r="I30" s="25"/>
      <c r="J30" s="1"/>
    </row>
    <row r="31" spans="1:10">
      <c r="A31" s="10"/>
      <c r="B31" s="10"/>
      <c r="C31" s="10"/>
      <c r="D31" s="12"/>
      <c r="E31" s="13"/>
      <c r="F31" s="140"/>
      <c r="G31" s="29"/>
      <c r="H31" s="25"/>
      <c r="I31" s="25"/>
      <c r="J31" s="1"/>
    </row>
    <row r="32" spans="1:10">
      <c r="A32" s="10"/>
      <c r="B32" s="10"/>
      <c r="C32" s="10"/>
      <c r="D32" s="12"/>
      <c r="E32" s="13"/>
      <c r="F32" s="140"/>
      <c r="G32" s="29"/>
      <c r="H32" s="25"/>
      <c r="I32" s="25"/>
      <c r="J32" s="1"/>
    </row>
    <row r="33" spans="1:10">
      <c r="A33" s="10"/>
      <c r="B33" s="10"/>
      <c r="C33" s="10"/>
      <c r="D33" s="12"/>
      <c r="E33" s="13"/>
      <c r="F33" s="140"/>
      <c r="G33" s="29"/>
      <c r="H33" s="25"/>
      <c r="I33" s="25"/>
      <c r="J33" s="1"/>
    </row>
    <row r="34" spans="1:10">
      <c r="A34" s="10"/>
      <c r="B34" s="10"/>
      <c r="C34" s="10"/>
      <c r="D34" s="12"/>
      <c r="E34" s="13"/>
      <c r="F34" s="140"/>
      <c r="G34" s="29"/>
      <c r="H34" s="25"/>
      <c r="I34" s="25"/>
      <c r="J34" s="1"/>
    </row>
    <row r="35" spans="1:10" ht="265.14999999999998" customHeight="1">
      <c r="A35" s="10"/>
      <c r="B35" s="10"/>
      <c r="C35" s="10"/>
      <c r="D35" s="12"/>
      <c r="E35" s="13"/>
      <c r="F35" s="141"/>
      <c r="G35" s="29"/>
      <c r="H35" s="25"/>
      <c r="I35" s="25"/>
      <c r="J35" s="1"/>
    </row>
    <row r="36" spans="1:10" ht="265.14999999999998" customHeight="1">
      <c r="A36" s="10"/>
      <c r="B36" s="10"/>
      <c r="C36" s="10"/>
      <c r="D36" s="12"/>
      <c r="E36" s="13"/>
      <c r="F36" s="141"/>
      <c r="G36" s="29"/>
      <c r="H36" s="25"/>
      <c r="I36" s="25"/>
      <c r="J36" s="1"/>
    </row>
    <row r="37" spans="1:10" s="5" customFormat="1">
      <c r="A37" s="10"/>
      <c r="B37" s="10"/>
      <c r="C37" s="10"/>
      <c r="D37" s="12"/>
      <c r="E37" s="13"/>
      <c r="F37" s="140"/>
      <c r="G37" s="29"/>
      <c r="H37" s="25"/>
      <c r="I37" s="25"/>
      <c r="J37" s="1"/>
    </row>
    <row r="38" spans="1:10">
      <c r="A38" s="10"/>
      <c r="B38" s="10"/>
      <c r="C38" s="10"/>
      <c r="D38" s="12"/>
      <c r="E38" s="13"/>
      <c r="F38" s="140"/>
      <c r="G38" s="29"/>
      <c r="H38" s="25"/>
      <c r="I38" s="25"/>
      <c r="J38" s="1"/>
    </row>
    <row r="39" spans="1:10" ht="103.15" customHeight="1">
      <c r="A39" s="10"/>
      <c r="B39" s="10"/>
      <c r="C39" s="10"/>
      <c r="D39" s="12"/>
      <c r="E39" s="13"/>
      <c r="F39" s="140"/>
      <c r="G39" s="29"/>
      <c r="H39" s="25"/>
      <c r="I39" s="25"/>
      <c r="J39" s="1"/>
    </row>
    <row r="40" spans="1:10">
      <c r="A40" s="10"/>
      <c r="B40" s="10"/>
      <c r="C40" s="10"/>
      <c r="D40" s="12"/>
      <c r="E40" s="13"/>
      <c r="F40" s="140"/>
      <c r="G40" s="29"/>
      <c r="H40" s="25"/>
      <c r="I40" s="25"/>
      <c r="J40" s="1"/>
    </row>
    <row r="41" spans="1:10">
      <c r="A41" s="10"/>
      <c r="B41" s="10"/>
      <c r="C41" s="10"/>
      <c r="D41" s="12"/>
      <c r="E41" s="13"/>
      <c r="F41" s="140"/>
      <c r="G41" s="29"/>
      <c r="H41" s="25"/>
      <c r="I41" s="25"/>
      <c r="J41" s="1"/>
    </row>
    <row r="42" spans="1:10">
      <c r="A42" s="10"/>
      <c r="B42" s="10"/>
      <c r="C42" s="10"/>
      <c r="D42" s="12"/>
      <c r="E42" s="13"/>
      <c r="F42" s="140"/>
      <c r="G42" s="29"/>
      <c r="H42" s="25"/>
      <c r="I42" s="25"/>
      <c r="J42" s="1"/>
    </row>
    <row r="43" spans="1:10">
      <c r="A43" s="10"/>
      <c r="B43" s="10"/>
      <c r="C43" s="10"/>
      <c r="D43" s="12"/>
      <c r="E43" s="13"/>
      <c r="F43" s="140"/>
      <c r="G43" s="29"/>
      <c r="H43" s="25"/>
      <c r="I43" s="25"/>
      <c r="J43" s="1"/>
    </row>
    <row r="44" spans="1:10" ht="366.6" customHeight="1">
      <c r="A44" s="10"/>
      <c r="B44" s="10"/>
      <c r="C44" s="10"/>
      <c r="D44" s="12"/>
      <c r="E44" s="13"/>
      <c r="F44" s="140"/>
      <c r="G44" s="29"/>
      <c r="H44" s="25"/>
      <c r="I44" s="25"/>
      <c r="J44" s="1"/>
    </row>
    <row r="45" spans="1:10">
      <c r="A45" s="10"/>
      <c r="B45" s="10"/>
      <c r="C45" s="14"/>
      <c r="D45" s="12"/>
      <c r="E45" s="13"/>
      <c r="F45" s="140"/>
      <c r="G45" s="29"/>
      <c r="H45" s="25"/>
      <c r="I45" s="25"/>
      <c r="J45" s="1"/>
    </row>
    <row r="46" spans="1:10">
      <c r="A46" s="10"/>
      <c r="B46" s="10"/>
      <c r="C46" s="10"/>
      <c r="D46" s="12"/>
      <c r="E46" s="13"/>
      <c r="F46" s="140"/>
      <c r="G46" s="29"/>
      <c r="H46" s="25"/>
      <c r="I46" s="25"/>
      <c r="J46" s="1"/>
    </row>
    <row r="47" spans="1:10" s="5" customFormat="1">
      <c r="A47" s="10"/>
      <c r="B47" s="10"/>
      <c r="C47" s="10"/>
      <c r="D47" s="12"/>
      <c r="E47" s="13"/>
      <c r="F47" s="140"/>
      <c r="G47" s="29"/>
      <c r="H47" s="25"/>
      <c r="I47" s="25"/>
      <c r="J47" s="1"/>
    </row>
    <row r="48" spans="1:10">
      <c r="A48" s="10"/>
      <c r="B48" s="10"/>
      <c r="C48" s="10"/>
      <c r="D48" s="12"/>
      <c r="E48" s="13"/>
      <c r="F48" s="140"/>
      <c r="G48" s="29"/>
      <c r="H48" s="25"/>
      <c r="I48" s="25"/>
      <c r="J48" s="1"/>
    </row>
    <row r="49" spans="1:10">
      <c r="A49" s="10"/>
      <c r="B49" s="10"/>
      <c r="C49" s="10"/>
      <c r="D49" s="12"/>
      <c r="E49" s="13"/>
      <c r="F49" s="140"/>
      <c r="G49" s="29"/>
      <c r="H49" s="25"/>
      <c r="I49" s="25"/>
      <c r="J49" s="1"/>
    </row>
    <row r="50" spans="1:10">
      <c r="A50" s="10"/>
      <c r="B50" s="10"/>
      <c r="C50" s="10"/>
      <c r="D50" s="12"/>
      <c r="E50" s="13"/>
      <c r="F50" s="140"/>
      <c r="G50" s="29"/>
      <c r="H50" s="25"/>
      <c r="I50" s="25"/>
      <c r="J50" s="1"/>
    </row>
    <row r="51" spans="1:10">
      <c r="A51" s="10"/>
      <c r="B51" s="10"/>
      <c r="C51" s="10"/>
      <c r="D51" s="12"/>
      <c r="E51" s="13"/>
      <c r="F51" s="140"/>
      <c r="G51" s="29"/>
      <c r="H51" s="25"/>
      <c r="I51" s="25"/>
      <c r="J51" s="1"/>
    </row>
    <row r="52" spans="1:10" ht="345" customHeight="1">
      <c r="A52" s="10"/>
      <c r="B52" s="10"/>
      <c r="C52" s="10"/>
      <c r="D52" s="12"/>
      <c r="E52" s="13"/>
      <c r="F52" s="140"/>
      <c r="G52" s="29"/>
      <c r="H52" s="25"/>
      <c r="I52" s="25"/>
      <c r="J52" s="1"/>
    </row>
    <row r="53" spans="1:10">
      <c r="A53" s="10"/>
      <c r="B53" s="10"/>
      <c r="C53" s="10"/>
      <c r="D53" s="12"/>
      <c r="E53" s="13"/>
      <c r="F53" s="140"/>
      <c r="G53" s="29"/>
      <c r="H53" s="25"/>
      <c r="I53" s="25"/>
      <c r="J53" s="1"/>
    </row>
    <row r="54" spans="1:10">
      <c r="A54" s="10"/>
      <c r="B54" s="10"/>
      <c r="C54" s="10"/>
      <c r="D54" s="12"/>
      <c r="E54" s="13"/>
      <c r="F54" s="140"/>
      <c r="G54" s="29"/>
      <c r="H54" s="25"/>
      <c r="I54" s="25"/>
      <c r="J54" s="1"/>
    </row>
    <row r="55" spans="1:10">
      <c r="A55" s="10"/>
      <c r="B55" s="10"/>
      <c r="C55" s="10"/>
      <c r="D55" s="12"/>
      <c r="E55" s="13"/>
      <c r="F55" s="140"/>
      <c r="G55" s="29"/>
      <c r="H55" s="25"/>
      <c r="I55" s="25"/>
      <c r="J55" s="1"/>
    </row>
    <row r="56" spans="1:10">
      <c r="A56" s="10"/>
      <c r="B56" s="10"/>
      <c r="C56" s="10"/>
      <c r="D56" s="12"/>
      <c r="E56" s="13"/>
      <c r="F56" s="140"/>
      <c r="G56" s="29"/>
      <c r="H56" s="1"/>
      <c r="I56" s="1"/>
      <c r="J56" s="1"/>
    </row>
    <row r="57" spans="1:10">
      <c r="A57" s="10"/>
      <c r="B57" s="10"/>
      <c r="C57" s="10"/>
      <c r="D57" s="12"/>
      <c r="E57" s="13"/>
      <c r="F57" s="140"/>
      <c r="G57" s="29"/>
      <c r="H57" s="25"/>
      <c r="I57" s="25"/>
      <c r="J57" s="1"/>
    </row>
    <row r="58" spans="1:10">
      <c r="A58" s="10"/>
      <c r="B58" s="10"/>
      <c r="C58" s="10"/>
      <c r="D58" s="12"/>
      <c r="E58" s="13"/>
      <c r="F58" s="140"/>
      <c r="G58" s="29"/>
      <c r="H58" s="25"/>
      <c r="I58" s="25"/>
      <c r="J58" s="1"/>
    </row>
    <row r="59" spans="1:10">
      <c r="A59" s="10"/>
      <c r="B59" s="10"/>
      <c r="C59" s="10"/>
      <c r="D59" s="12"/>
      <c r="E59" s="13"/>
      <c r="F59" s="140"/>
      <c r="G59" s="29"/>
      <c r="H59" s="25"/>
      <c r="I59" s="25"/>
      <c r="J59" s="1"/>
    </row>
    <row r="60" spans="1:10" s="5" customFormat="1">
      <c r="A60" s="10"/>
      <c r="B60" s="10"/>
      <c r="C60" s="10"/>
      <c r="D60" s="12"/>
      <c r="E60" s="13"/>
      <c r="F60" s="140"/>
      <c r="G60" s="29"/>
      <c r="H60" s="25"/>
      <c r="I60" s="25"/>
      <c r="J60" s="1"/>
    </row>
    <row r="61" spans="1:10">
      <c r="A61" s="10"/>
      <c r="B61" s="10"/>
      <c r="C61" s="10"/>
      <c r="D61" s="12"/>
      <c r="E61" s="13"/>
      <c r="F61" s="140"/>
      <c r="G61" s="29"/>
      <c r="H61" s="25"/>
      <c r="I61" s="25"/>
      <c r="J61" s="1"/>
    </row>
    <row r="62" spans="1:10">
      <c r="A62" s="10"/>
      <c r="B62" s="10"/>
      <c r="C62" s="10"/>
      <c r="D62" s="12"/>
      <c r="E62" s="13"/>
      <c r="F62" s="140"/>
      <c r="G62" s="29"/>
      <c r="H62" s="25"/>
      <c r="I62" s="25"/>
      <c r="J62" s="1"/>
    </row>
    <row r="63" spans="1:10">
      <c r="A63" s="10"/>
      <c r="B63" s="10"/>
      <c r="C63" s="10"/>
      <c r="D63" s="12"/>
      <c r="E63" s="13"/>
      <c r="F63" s="140"/>
      <c r="G63" s="29"/>
      <c r="H63" s="25"/>
      <c r="I63" s="25"/>
      <c r="J63" s="1"/>
    </row>
    <row r="64" spans="1:10">
      <c r="A64" s="10"/>
      <c r="B64" s="10"/>
      <c r="C64" s="10"/>
      <c r="D64" s="12"/>
      <c r="E64" s="13"/>
      <c r="F64" s="140"/>
      <c r="G64" s="29"/>
      <c r="H64" s="25"/>
      <c r="I64" s="25"/>
      <c r="J64" s="1"/>
    </row>
    <row r="65" spans="1:10">
      <c r="A65" s="10"/>
      <c r="B65" s="10"/>
      <c r="C65" s="10"/>
      <c r="D65" s="12"/>
      <c r="E65" s="13"/>
      <c r="F65" s="140"/>
      <c r="G65" s="29"/>
      <c r="H65" s="25"/>
      <c r="I65" s="25"/>
      <c r="J65" s="1"/>
    </row>
    <row r="66" spans="1:10" ht="373.15" customHeight="1">
      <c r="A66" s="10"/>
      <c r="B66" s="10"/>
      <c r="C66" s="10"/>
      <c r="D66" s="12"/>
      <c r="E66" s="13"/>
      <c r="F66" s="140"/>
      <c r="G66" s="29"/>
      <c r="H66" s="25"/>
      <c r="I66" s="25"/>
      <c r="J66" s="1"/>
    </row>
    <row r="67" spans="1:10">
      <c r="A67" s="10"/>
      <c r="B67" s="10"/>
      <c r="C67" s="10"/>
      <c r="D67" s="12"/>
      <c r="E67" s="13"/>
      <c r="F67" s="140"/>
      <c r="G67" s="29"/>
      <c r="H67" s="25"/>
      <c r="I67" s="25"/>
      <c r="J67" s="1"/>
    </row>
    <row r="68" spans="1:10">
      <c r="A68" s="10"/>
      <c r="B68" s="10"/>
      <c r="C68" s="10"/>
      <c r="D68" s="12"/>
      <c r="E68" s="13"/>
      <c r="F68" s="140"/>
      <c r="G68" s="29"/>
      <c r="H68" s="25"/>
      <c r="I68" s="25"/>
      <c r="J68" s="1"/>
    </row>
    <row r="69" spans="1:10">
      <c r="A69" s="10"/>
      <c r="B69" s="10"/>
      <c r="C69" s="10"/>
      <c r="D69" s="12"/>
      <c r="E69" s="13"/>
      <c r="F69" s="140"/>
      <c r="G69" s="29"/>
      <c r="H69" s="25"/>
      <c r="I69" s="25"/>
      <c r="J69" s="1"/>
    </row>
    <row r="70" spans="1:10">
      <c r="A70" s="10"/>
      <c r="B70" s="10"/>
      <c r="C70" s="10"/>
      <c r="D70" s="12"/>
      <c r="E70" s="13"/>
      <c r="F70" s="140"/>
      <c r="G70" s="29"/>
      <c r="H70" s="25"/>
      <c r="I70" s="25"/>
      <c r="J70" s="1"/>
    </row>
    <row r="71" spans="1:10">
      <c r="A71" s="10"/>
      <c r="B71" s="10"/>
      <c r="C71" s="10"/>
      <c r="D71" s="12"/>
      <c r="E71" s="13"/>
      <c r="F71" s="140"/>
      <c r="G71" s="29"/>
      <c r="H71" s="25"/>
      <c r="I71" s="25"/>
      <c r="J71" s="1"/>
    </row>
    <row r="72" spans="1:10">
      <c r="A72" s="10"/>
      <c r="B72" s="10"/>
      <c r="C72" s="10"/>
      <c r="D72" s="12"/>
      <c r="E72" s="13"/>
      <c r="F72" s="140"/>
      <c r="G72" s="29"/>
      <c r="H72" s="25"/>
      <c r="I72" s="25"/>
      <c r="J72" s="1"/>
    </row>
    <row r="73" spans="1:10">
      <c r="A73" s="10"/>
      <c r="B73" s="10"/>
      <c r="C73" s="10"/>
      <c r="D73" s="12"/>
      <c r="E73" s="13"/>
      <c r="F73" s="140"/>
      <c r="G73" s="29"/>
      <c r="H73" s="25"/>
      <c r="I73" s="25"/>
      <c r="J73" s="1"/>
    </row>
    <row r="74" spans="1:10">
      <c r="A74" s="10"/>
      <c r="B74" s="10"/>
      <c r="C74" s="10"/>
      <c r="D74" s="12"/>
      <c r="E74" s="13"/>
      <c r="F74" s="140"/>
      <c r="G74" s="29"/>
      <c r="H74" s="25"/>
      <c r="I74" s="25"/>
      <c r="J74" s="1"/>
    </row>
    <row r="75" spans="1:10" s="5" customFormat="1">
      <c r="A75" s="10"/>
      <c r="B75" s="10"/>
      <c r="C75" s="10"/>
      <c r="D75" s="12"/>
      <c r="E75" s="13"/>
      <c r="F75" s="140"/>
      <c r="G75" s="29"/>
      <c r="H75" s="25"/>
      <c r="I75" s="25"/>
      <c r="J75" s="1"/>
    </row>
    <row r="76" spans="1:10">
      <c r="A76" s="10"/>
      <c r="B76" s="10"/>
      <c r="C76" s="10"/>
      <c r="D76" s="12"/>
      <c r="E76" s="13"/>
      <c r="F76" s="140"/>
      <c r="G76" s="29"/>
      <c r="H76" s="25"/>
      <c r="I76" s="25"/>
      <c r="J76" s="1"/>
    </row>
    <row r="77" spans="1:10" s="5" customFormat="1">
      <c r="A77" s="10"/>
      <c r="B77" s="10"/>
      <c r="C77" s="10"/>
      <c r="D77" s="12"/>
      <c r="E77" s="13"/>
      <c r="F77" s="140"/>
      <c r="G77" s="29"/>
      <c r="H77" s="25"/>
      <c r="I77" s="25"/>
      <c r="J77" s="1"/>
    </row>
    <row r="78" spans="1:10" s="5" customFormat="1" ht="97.15" customHeight="1">
      <c r="A78" s="10"/>
      <c r="B78" s="10"/>
      <c r="C78" s="10"/>
      <c r="D78" s="12"/>
      <c r="E78" s="13"/>
      <c r="F78" s="140"/>
      <c r="G78" s="29"/>
      <c r="H78" s="25"/>
      <c r="I78" s="25"/>
      <c r="J78" s="1"/>
    </row>
    <row r="79" spans="1:10" s="5" customFormat="1">
      <c r="A79" s="10"/>
      <c r="B79" s="10"/>
      <c r="C79" s="10"/>
      <c r="D79" s="12"/>
      <c r="E79" s="13"/>
      <c r="F79" s="140"/>
      <c r="G79" s="29"/>
      <c r="H79" s="25"/>
      <c r="I79" s="25"/>
      <c r="J79" s="1"/>
    </row>
    <row r="80" spans="1:10" s="5" customFormat="1" ht="99.6" customHeight="1">
      <c r="A80" s="10"/>
      <c r="B80" s="10"/>
      <c r="C80" s="10"/>
      <c r="D80" s="12"/>
      <c r="E80" s="13"/>
      <c r="F80" s="140"/>
      <c r="G80" s="29"/>
      <c r="H80" s="25"/>
      <c r="I80" s="25"/>
      <c r="J80" s="1"/>
    </row>
    <row r="81" spans="1:10" s="7" customFormat="1">
      <c r="A81" s="10"/>
      <c r="B81" s="10"/>
      <c r="C81" s="10"/>
      <c r="D81" s="12"/>
      <c r="E81" s="13"/>
      <c r="F81" s="140"/>
      <c r="G81" s="29"/>
      <c r="H81" s="25"/>
      <c r="I81" s="25"/>
      <c r="J81" s="1"/>
    </row>
    <row r="82" spans="1:10" s="7" customFormat="1">
      <c r="A82" s="10"/>
      <c r="B82" s="10"/>
      <c r="C82" s="10"/>
      <c r="D82" s="12"/>
      <c r="E82" s="13"/>
      <c r="F82" s="140"/>
      <c r="G82" s="29"/>
      <c r="H82" s="25"/>
      <c r="I82" s="25"/>
      <c r="J82" s="1"/>
    </row>
    <row r="83" spans="1:10" s="7" customFormat="1">
      <c r="A83" s="10"/>
      <c r="B83" s="10"/>
      <c r="C83" s="10"/>
      <c r="D83" s="12"/>
      <c r="E83" s="13"/>
      <c r="F83" s="140"/>
      <c r="G83" s="29"/>
      <c r="H83" s="25"/>
      <c r="I83" s="25"/>
      <c r="J83" s="1"/>
    </row>
    <row r="84" spans="1:10">
      <c r="A84" s="10"/>
      <c r="B84" s="10"/>
      <c r="C84" s="10"/>
      <c r="D84" s="12"/>
      <c r="E84" s="13"/>
      <c r="F84" s="140"/>
      <c r="G84" s="29"/>
      <c r="H84" s="25"/>
      <c r="I84" s="25"/>
      <c r="J84" s="1"/>
    </row>
    <row r="85" spans="1:10">
      <c r="A85" s="10"/>
      <c r="B85" s="10"/>
      <c r="C85" s="10"/>
      <c r="D85" s="12"/>
      <c r="E85" s="13"/>
      <c r="F85" s="140"/>
      <c r="G85" s="29"/>
      <c r="H85" s="25"/>
      <c r="I85" s="25"/>
      <c r="J85" s="26"/>
    </row>
    <row r="86" spans="1:10">
      <c r="A86" s="10"/>
      <c r="B86" s="10"/>
      <c r="C86" s="10"/>
      <c r="D86" s="12"/>
      <c r="E86" s="13"/>
      <c r="F86" s="140"/>
      <c r="G86" s="29"/>
      <c r="H86" s="25"/>
      <c r="I86" s="25"/>
      <c r="J86" s="1"/>
    </row>
    <row r="87" spans="1:10" s="5" customFormat="1">
      <c r="A87" s="10"/>
      <c r="B87" s="10"/>
      <c r="C87" s="10"/>
      <c r="D87" s="12"/>
      <c r="E87" s="13"/>
      <c r="F87" s="140"/>
      <c r="G87" s="29"/>
      <c r="H87" s="25"/>
      <c r="I87" s="25"/>
      <c r="J87" s="1"/>
    </row>
    <row r="88" spans="1:10" s="5" customFormat="1">
      <c r="A88" s="10"/>
      <c r="B88" s="10"/>
      <c r="C88" s="17"/>
      <c r="D88" s="12"/>
      <c r="E88" s="13"/>
      <c r="F88" s="140"/>
      <c r="G88" s="29"/>
      <c r="H88" s="25"/>
      <c r="I88" s="25"/>
      <c r="J88" s="1"/>
    </row>
    <row r="89" spans="1:10" s="5" customFormat="1">
      <c r="A89" s="10"/>
      <c r="B89" s="10"/>
      <c r="C89" s="10"/>
      <c r="D89" s="12"/>
      <c r="E89" s="13"/>
      <c r="F89" s="140"/>
      <c r="G89" s="29"/>
      <c r="H89" s="25"/>
      <c r="I89" s="25"/>
      <c r="J89" s="26"/>
    </row>
    <row r="90" spans="1:10">
      <c r="A90" s="10"/>
      <c r="B90" s="10"/>
      <c r="C90" s="10"/>
      <c r="D90" s="12"/>
      <c r="E90" s="13"/>
      <c r="F90" s="140"/>
      <c r="G90" s="29"/>
      <c r="H90" s="25"/>
      <c r="I90" s="25"/>
      <c r="J90" s="26"/>
    </row>
    <row r="91" spans="1:10">
      <c r="A91" s="10"/>
      <c r="B91" s="10"/>
      <c r="C91" s="10"/>
      <c r="D91" s="12"/>
      <c r="E91" s="13"/>
      <c r="F91" s="140"/>
      <c r="G91" s="29"/>
      <c r="H91" s="25"/>
      <c r="I91" s="25"/>
      <c r="J91" s="26"/>
    </row>
    <row r="92" spans="1:10" s="5" customFormat="1">
      <c r="A92" s="10"/>
      <c r="B92" s="10"/>
      <c r="C92" s="10"/>
      <c r="D92" s="1"/>
      <c r="E92" s="13"/>
      <c r="F92" s="144"/>
      <c r="G92" s="29"/>
      <c r="H92" s="25"/>
      <c r="I92" s="25"/>
      <c r="J92" s="26"/>
    </row>
    <row r="93" spans="1:10" s="5" customFormat="1">
      <c r="A93" s="10"/>
      <c r="B93" s="10"/>
      <c r="C93" s="10"/>
      <c r="D93" s="1"/>
      <c r="E93" s="13"/>
      <c r="F93" s="140"/>
      <c r="G93" s="29"/>
      <c r="H93" s="25"/>
      <c r="I93" s="25"/>
      <c r="J93" s="26"/>
    </row>
    <row r="94" spans="1:10">
      <c r="A94" s="10"/>
      <c r="B94" s="10"/>
      <c r="C94" s="10"/>
      <c r="D94" s="1"/>
      <c r="E94" s="13"/>
      <c r="F94" s="140"/>
      <c r="G94" s="29"/>
      <c r="H94" s="25"/>
      <c r="I94" s="25"/>
      <c r="J94" s="26"/>
    </row>
    <row r="95" spans="1:10">
      <c r="A95" s="10"/>
      <c r="B95" s="10"/>
      <c r="C95" s="10"/>
      <c r="D95" s="1"/>
      <c r="E95" s="13"/>
      <c r="F95" s="140"/>
      <c r="G95" s="29"/>
      <c r="H95" s="25"/>
      <c r="I95" s="25"/>
      <c r="J95" s="26"/>
    </row>
    <row r="96" spans="1:10" s="5" customFormat="1">
      <c r="A96" s="10"/>
      <c r="B96" s="10"/>
      <c r="C96" s="10"/>
      <c r="D96" s="1"/>
      <c r="E96" s="13"/>
      <c r="F96" s="140"/>
      <c r="G96" s="29"/>
      <c r="H96" s="25"/>
      <c r="I96" s="25"/>
      <c r="J96" s="26"/>
    </row>
    <row r="97" spans="1:10" s="5" customFormat="1">
      <c r="A97" s="10"/>
      <c r="B97" s="10"/>
      <c r="C97" s="10"/>
      <c r="D97" s="1"/>
      <c r="E97" s="13"/>
      <c r="F97" s="140"/>
      <c r="G97" s="29"/>
      <c r="H97" s="25"/>
      <c r="I97" s="25"/>
      <c r="J97" s="26"/>
    </row>
    <row r="98" spans="1:10" s="5" customFormat="1">
      <c r="A98" s="10"/>
      <c r="B98" s="10"/>
      <c r="C98" s="10"/>
      <c r="D98" s="1"/>
      <c r="E98" s="13"/>
      <c r="F98" s="140"/>
      <c r="G98" s="29"/>
      <c r="H98" s="25"/>
      <c r="I98" s="25"/>
      <c r="J98" s="26"/>
    </row>
    <row r="99" spans="1:10">
      <c r="A99" s="10"/>
      <c r="B99" s="10"/>
      <c r="C99" s="10"/>
      <c r="D99" s="2"/>
      <c r="E99" s="13"/>
      <c r="F99" s="140"/>
      <c r="G99" s="29"/>
      <c r="H99" s="25"/>
      <c r="I99" s="25"/>
      <c r="J99" s="26"/>
    </row>
    <row r="100" spans="1:10">
      <c r="A100" s="10"/>
      <c r="B100" s="10"/>
      <c r="C100" s="10"/>
      <c r="D100" s="2"/>
      <c r="E100" s="13"/>
      <c r="F100" s="145"/>
      <c r="G100" s="29"/>
      <c r="H100" s="25"/>
      <c r="I100" s="25"/>
      <c r="J100" s="1"/>
    </row>
    <row r="101" spans="1:10" ht="166.9" customHeight="1">
      <c r="A101" s="10"/>
      <c r="B101" s="10"/>
      <c r="C101" s="10"/>
      <c r="D101" s="2"/>
      <c r="E101" s="13"/>
      <c r="F101" s="145"/>
      <c r="G101" s="29"/>
      <c r="H101" s="25"/>
      <c r="I101" s="25"/>
      <c r="J101" s="1"/>
    </row>
    <row r="102" spans="1:10" ht="339" customHeight="1">
      <c r="A102" s="19"/>
      <c r="B102" s="19"/>
      <c r="C102" s="19"/>
      <c r="D102" s="20"/>
      <c r="E102" s="21"/>
      <c r="F102" s="146"/>
      <c r="G102" s="29"/>
      <c r="H102" s="25"/>
      <c r="I102" s="25"/>
      <c r="J102" s="26"/>
    </row>
    <row r="103" spans="1:10" s="3" customFormat="1">
      <c r="A103" s="23"/>
      <c r="B103" s="24"/>
      <c r="C103" s="98" t="s">
        <v>9</v>
      </c>
      <c r="D103" s="24"/>
      <c r="E103" s="24"/>
      <c r="F103" s="147">
        <f>SUBTOTAL(9,F2:F102)</f>
        <v>167390</v>
      </c>
      <c r="G103" s="31"/>
      <c r="H103" s="8"/>
      <c r="I103"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4.xml><?xml version="1.0" encoding="utf-8"?>
<worksheet xmlns="http://schemas.openxmlformats.org/spreadsheetml/2006/main" xmlns:r="http://schemas.openxmlformats.org/officeDocument/2006/relationships">
  <sheetPr>
    <tabColor rgb="FFFFC000"/>
  </sheetPr>
  <dimension ref="A1:J105"/>
  <sheetViews>
    <sheetView showGridLines="0" zoomScale="90" zoomScaleNormal="90" workbookViewId="0">
      <pane xSplit="3" ySplit="1" topLeftCell="D53" activePane="bottomRight" state="frozen"/>
      <selection pane="topRight" activeCell="D1" sqref="D1"/>
      <selection pane="bottomLeft" activeCell="A2" sqref="A2"/>
      <selection pane="bottomRight" activeCell="B45" sqref="B45"/>
    </sheetView>
  </sheetViews>
  <sheetFormatPr defaultColWidth="8.85546875" defaultRowHeight="12"/>
  <cols>
    <col min="1" max="1" width="16.28515625" style="4" customWidth="1"/>
    <col min="2" max="2" width="16.140625" style="4" customWidth="1"/>
    <col min="3" max="3" width="20.140625" style="4" customWidth="1"/>
    <col min="4" max="4" width="17.85546875" style="4" customWidth="1"/>
    <col min="5" max="5" width="103.5703125" style="4" customWidth="1"/>
    <col min="6" max="6" width="18.42578125" style="4" customWidth="1"/>
    <col min="7" max="7" width="29.5703125" style="32" customWidth="1"/>
    <col min="8" max="8" width="15" style="9" customWidth="1"/>
    <col min="9" max="9" width="16.42578125" style="9" customWidth="1"/>
    <col min="10" max="10" width="24" style="4" customWidth="1"/>
    <col min="11" max="20" width="9.140625" style="4"/>
    <col min="21" max="16384" width="8.85546875" style="4"/>
  </cols>
  <sheetData>
    <row r="1" spans="1:10" s="3" customFormat="1" ht="25.5" customHeight="1">
      <c r="A1" s="33" t="s">
        <v>0</v>
      </c>
      <c r="B1" s="33" t="s">
        <v>1</v>
      </c>
      <c r="C1" s="33" t="s">
        <v>2</v>
      </c>
      <c r="D1" s="33" t="s">
        <v>3</v>
      </c>
      <c r="E1" s="33" t="s">
        <v>4</v>
      </c>
      <c r="F1" s="34" t="s">
        <v>5</v>
      </c>
      <c r="G1" s="35" t="s">
        <v>6</v>
      </c>
      <c r="H1" s="36" t="s">
        <v>7</v>
      </c>
      <c r="I1" s="33" t="s">
        <v>8</v>
      </c>
      <c r="J1" s="33" t="s">
        <v>10</v>
      </c>
    </row>
    <row r="2" spans="1:10" ht="409.5" customHeight="1">
      <c r="A2" s="88" t="s">
        <v>67</v>
      </c>
      <c r="B2" s="85" t="s">
        <v>68</v>
      </c>
      <c r="C2" s="85" t="s">
        <v>69</v>
      </c>
      <c r="D2" s="69" t="s">
        <v>70</v>
      </c>
      <c r="E2" s="72" t="s">
        <v>71</v>
      </c>
      <c r="F2" s="75">
        <v>7000</v>
      </c>
      <c r="G2" s="123">
        <v>44652</v>
      </c>
      <c r="H2" s="82">
        <v>44681</v>
      </c>
      <c r="I2" s="122" t="s">
        <v>72</v>
      </c>
      <c r="J2" s="1" t="s">
        <v>73</v>
      </c>
    </row>
    <row r="3" spans="1:10" ht="199.5" customHeight="1">
      <c r="A3" s="88" t="s">
        <v>67</v>
      </c>
      <c r="B3" s="68" t="s">
        <v>74</v>
      </c>
      <c r="C3" s="68" t="s">
        <v>75</v>
      </c>
      <c r="D3" s="59" t="s">
        <v>70</v>
      </c>
      <c r="E3" s="110" t="s">
        <v>76</v>
      </c>
      <c r="F3" s="77" t="s">
        <v>77</v>
      </c>
      <c r="G3" s="66">
        <v>44742</v>
      </c>
      <c r="H3" s="83">
        <v>44742</v>
      </c>
      <c r="I3" s="65" t="s">
        <v>78</v>
      </c>
      <c r="J3" s="121" t="s">
        <v>79</v>
      </c>
    </row>
    <row r="4" spans="1:10" ht="406.5" customHeight="1">
      <c r="A4" s="88" t="s">
        <v>67</v>
      </c>
      <c r="B4" s="58" t="s">
        <v>80</v>
      </c>
      <c r="C4" s="68" t="s">
        <v>81</v>
      </c>
      <c r="D4" s="59" t="s">
        <v>82</v>
      </c>
      <c r="E4" s="111" t="s">
        <v>83</v>
      </c>
      <c r="F4" s="76">
        <v>14000</v>
      </c>
      <c r="G4" s="66">
        <v>44682</v>
      </c>
      <c r="H4" s="83">
        <v>44711</v>
      </c>
      <c r="I4" s="65" t="s">
        <v>84</v>
      </c>
      <c r="J4" s="121" t="s">
        <v>85</v>
      </c>
    </row>
    <row r="5" spans="1:10" ht="87" customHeight="1">
      <c r="A5" s="88" t="s">
        <v>67</v>
      </c>
      <c r="B5" s="71" t="s">
        <v>86</v>
      </c>
      <c r="C5" s="68" t="s">
        <v>87</v>
      </c>
      <c r="D5" s="65" t="s">
        <v>88</v>
      </c>
      <c r="E5" s="111" t="s">
        <v>89</v>
      </c>
      <c r="F5" s="76">
        <v>160000</v>
      </c>
      <c r="G5" s="66">
        <v>44713</v>
      </c>
      <c r="H5" s="83">
        <v>44742</v>
      </c>
      <c r="I5" s="65" t="s">
        <v>84</v>
      </c>
      <c r="J5" s="1" t="s">
        <v>90</v>
      </c>
    </row>
    <row r="6" spans="1:10" ht="73.5" customHeight="1">
      <c r="A6" s="88" t="s">
        <v>67</v>
      </c>
      <c r="B6" s="71" t="s">
        <v>91</v>
      </c>
      <c r="C6" s="68" t="s">
        <v>92</v>
      </c>
      <c r="D6" s="65" t="s">
        <v>88</v>
      </c>
      <c r="E6" s="113" t="s">
        <v>93</v>
      </c>
      <c r="F6" s="76">
        <v>36000</v>
      </c>
      <c r="G6" s="81">
        <v>44774</v>
      </c>
      <c r="H6" s="83">
        <v>44788</v>
      </c>
      <c r="I6" s="73" t="s">
        <v>84</v>
      </c>
      <c r="J6" s="1" t="s">
        <v>94</v>
      </c>
    </row>
    <row r="7" spans="1:10" ht="36">
      <c r="A7" s="88" t="s">
        <v>67</v>
      </c>
      <c r="B7" s="71" t="s">
        <v>95</v>
      </c>
      <c r="C7" s="68" t="s">
        <v>96</v>
      </c>
      <c r="D7" s="65" t="s">
        <v>88</v>
      </c>
      <c r="E7" s="112" t="s">
        <v>97</v>
      </c>
      <c r="F7" s="76" t="s">
        <v>98</v>
      </c>
      <c r="G7" s="81">
        <v>44652</v>
      </c>
      <c r="H7" s="83"/>
      <c r="I7" s="73" t="s">
        <v>99</v>
      </c>
      <c r="J7" s="1" t="s">
        <v>100</v>
      </c>
    </row>
    <row r="8" spans="1:10" ht="84">
      <c r="A8" s="88" t="s">
        <v>67</v>
      </c>
      <c r="B8" s="71" t="s">
        <v>101</v>
      </c>
      <c r="C8" s="68" t="s">
        <v>102</v>
      </c>
      <c r="D8" s="65" t="s">
        <v>70</v>
      </c>
      <c r="E8" s="113" t="s">
        <v>103</v>
      </c>
      <c r="F8" s="76" t="s">
        <v>104</v>
      </c>
      <c r="G8" s="81">
        <v>44652</v>
      </c>
      <c r="H8" s="83"/>
      <c r="I8" s="84">
        <v>44926</v>
      </c>
      <c r="J8" s="1" t="s">
        <v>105</v>
      </c>
    </row>
    <row r="9" spans="1:10" ht="24">
      <c r="A9" s="88" t="s">
        <v>67</v>
      </c>
      <c r="B9" s="71" t="s">
        <v>106</v>
      </c>
      <c r="C9" s="68" t="s">
        <v>107</v>
      </c>
      <c r="D9" s="65" t="s">
        <v>70</v>
      </c>
      <c r="E9" s="113" t="s">
        <v>108</v>
      </c>
      <c r="F9" s="76">
        <v>550</v>
      </c>
      <c r="G9" s="81">
        <v>44682</v>
      </c>
      <c r="H9" s="83">
        <v>44683</v>
      </c>
      <c r="I9" s="73" t="s">
        <v>84</v>
      </c>
      <c r="J9" s="1" t="s">
        <v>109</v>
      </c>
    </row>
    <row r="10" spans="1:10" ht="52.5" customHeight="1">
      <c r="A10" s="88" t="s">
        <v>67</v>
      </c>
      <c r="B10" s="71" t="s">
        <v>110</v>
      </c>
      <c r="C10" s="86" t="s">
        <v>111</v>
      </c>
      <c r="D10" s="65" t="s">
        <v>88</v>
      </c>
      <c r="E10" s="113" t="s">
        <v>112</v>
      </c>
      <c r="F10" s="76">
        <v>74099.16</v>
      </c>
      <c r="G10" s="81">
        <v>44652</v>
      </c>
      <c r="H10" s="83">
        <v>44655</v>
      </c>
      <c r="I10" s="73" t="s">
        <v>17</v>
      </c>
      <c r="J10" s="1" t="s">
        <v>113</v>
      </c>
    </row>
    <row r="11" spans="1:10" ht="35.25" customHeight="1">
      <c r="A11" s="70"/>
      <c r="B11" s="71" t="s">
        <v>114</v>
      </c>
      <c r="C11" s="68" t="s">
        <v>115</v>
      </c>
      <c r="D11" s="65" t="s">
        <v>88</v>
      </c>
      <c r="E11" s="112" t="s">
        <v>116</v>
      </c>
      <c r="F11" s="76">
        <v>52000</v>
      </c>
      <c r="G11" s="81">
        <v>44652</v>
      </c>
      <c r="H11" s="83">
        <v>44655</v>
      </c>
      <c r="I11" s="73" t="s">
        <v>17</v>
      </c>
      <c r="J11" s="1" t="s">
        <v>117</v>
      </c>
    </row>
    <row r="12" spans="1:10" s="5" customFormat="1" ht="48">
      <c r="A12" s="71" t="s">
        <v>67</v>
      </c>
      <c r="B12" s="71" t="s">
        <v>118</v>
      </c>
      <c r="C12" s="68" t="s">
        <v>119</v>
      </c>
      <c r="D12" s="65" t="s">
        <v>88</v>
      </c>
      <c r="E12" s="113" t="s">
        <v>120</v>
      </c>
      <c r="F12" s="76">
        <v>180000</v>
      </c>
      <c r="G12" s="81">
        <v>44682</v>
      </c>
      <c r="H12" s="83">
        <v>44683</v>
      </c>
      <c r="I12" s="84" t="s">
        <v>121</v>
      </c>
      <c r="J12" s="1" t="s">
        <v>122</v>
      </c>
    </row>
    <row r="13" spans="1:10" ht="60">
      <c r="A13" s="68" t="s">
        <v>67</v>
      </c>
      <c r="B13" s="71" t="s">
        <v>123</v>
      </c>
      <c r="C13" s="68" t="s">
        <v>124</v>
      </c>
      <c r="D13" s="65" t="s">
        <v>88</v>
      </c>
      <c r="E13" s="113" t="s">
        <v>125</v>
      </c>
      <c r="F13" s="76">
        <v>37940</v>
      </c>
      <c r="G13" s="81">
        <v>44652</v>
      </c>
      <c r="H13" s="83">
        <v>44687</v>
      </c>
      <c r="I13" s="84" t="s">
        <v>84</v>
      </c>
      <c r="J13" s="1" t="s">
        <v>126</v>
      </c>
    </row>
    <row r="14" spans="1:10" ht="96">
      <c r="A14" s="68" t="s">
        <v>67</v>
      </c>
      <c r="B14" s="71" t="s">
        <v>127</v>
      </c>
      <c r="C14" s="68" t="s">
        <v>128</v>
      </c>
      <c r="D14" s="65" t="s">
        <v>88</v>
      </c>
      <c r="E14" s="113" t="s">
        <v>129</v>
      </c>
      <c r="F14" s="76">
        <v>30000</v>
      </c>
      <c r="G14" s="81">
        <v>44652</v>
      </c>
      <c r="H14" s="83">
        <v>44864</v>
      </c>
      <c r="I14" s="84" t="s">
        <v>130</v>
      </c>
      <c r="J14" s="26" t="s">
        <v>131</v>
      </c>
    </row>
    <row r="15" spans="1:10" ht="24">
      <c r="A15" s="68" t="s">
        <v>67</v>
      </c>
      <c r="B15" s="71" t="s">
        <v>132</v>
      </c>
      <c r="C15" s="68" t="s">
        <v>133</v>
      </c>
      <c r="D15" s="65" t="s">
        <v>134</v>
      </c>
      <c r="E15" s="113" t="s">
        <v>135</v>
      </c>
      <c r="F15" s="76">
        <v>70000</v>
      </c>
      <c r="G15" s="81">
        <v>44652</v>
      </c>
      <c r="H15" s="83">
        <v>44772</v>
      </c>
      <c r="I15" s="73" t="s">
        <v>78</v>
      </c>
      <c r="J15" s="26" t="s">
        <v>136</v>
      </c>
    </row>
    <row r="16" spans="1:10" s="5" customFormat="1" ht="60">
      <c r="A16" s="68" t="s">
        <v>67</v>
      </c>
      <c r="B16" s="71" t="s">
        <v>137</v>
      </c>
      <c r="C16" s="68" t="s">
        <v>138</v>
      </c>
      <c r="D16" s="65" t="s">
        <v>88</v>
      </c>
      <c r="E16" s="113" t="s">
        <v>139</v>
      </c>
      <c r="F16" s="76">
        <v>29000</v>
      </c>
      <c r="G16" s="81">
        <v>44652</v>
      </c>
      <c r="H16" s="83">
        <v>44926</v>
      </c>
      <c r="I16" s="73" t="s">
        <v>17</v>
      </c>
      <c r="J16" s="26" t="s">
        <v>140</v>
      </c>
    </row>
    <row r="17" spans="1:10" s="5" customFormat="1">
      <c r="A17" s="68" t="s">
        <v>67</v>
      </c>
      <c r="B17" s="71" t="s">
        <v>141</v>
      </c>
      <c r="C17" s="68" t="s">
        <v>142</v>
      </c>
      <c r="D17" s="65" t="s">
        <v>143</v>
      </c>
      <c r="E17" s="113" t="s">
        <v>144</v>
      </c>
      <c r="F17" s="78" t="s">
        <v>145</v>
      </c>
      <c r="G17" s="81">
        <v>44621</v>
      </c>
      <c r="H17" s="83">
        <v>44650</v>
      </c>
      <c r="I17" s="73" t="s">
        <v>146</v>
      </c>
      <c r="J17" s="1" t="s">
        <v>147</v>
      </c>
    </row>
    <row r="18" spans="1:10" s="5" customFormat="1" ht="60">
      <c r="A18" s="68" t="s">
        <v>67</v>
      </c>
      <c r="B18" s="71" t="s">
        <v>148</v>
      </c>
      <c r="C18" s="68" t="s">
        <v>149</v>
      </c>
      <c r="D18" s="65" t="s">
        <v>150</v>
      </c>
      <c r="E18" s="113" t="s">
        <v>151</v>
      </c>
      <c r="F18" s="76">
        <v>7750</v>
      </c>
      <c r="G18" s="81">
        <v>44713</v>
      </c>
      <c r="H18" s="83">
        <v>44742</v>
      </c>
      <c r="I18" s="73" t="s">
        <v>84</v>
      </c>
      <c r="J18" s="1" t="s">
        <v>152</v>
      </c>
    </row>
    <row r="19" spans="1:10" ht="144">
      <c r="A19" s="68" t="s">
        <v>67</v>
      </c>
      <c r="B19" s="71" t="s">
        <v>153</v>
      </c>
      <c r="C19" s="68" t="s">
        <v>154</v>
      </c>
      <c r="D19" s="65" t="s">
        <v>88</v>
      </c>
      <c r="E19" s="113" t="s">
        <v>155</v>
      </c>
      <c r="F19" s="76">
        <v>6800</v>
      </c>
      <c r="G19" s="81">
        <v>44682</v>
      </c>
      <c r="H19" s="83">
        <v>44896</v>
      </c>
      <c r="I19" s="73" t="s">
        <v>156</v>
      </c>
      <c r="J19" s="1" t="s">
        <v>157</v>
      </c>
    </row>
    <row r="20" spans="1:10" ht="76.5" customHeight="1">
      <c r="A20" s="68" t="s">
        <v>67</v>
      </c>
      <c r="B20" s="71" t="s">
        <v>158</v>
      </c>
      <c r="C20" s="68" t="s">
        <v>159</v>
      </c>
      <c r="D20" s="65" t="s">
        <v>150</v>
      </c>
      <c r="E20" s="113" t="s">
        <v>160</v>
      </c>
      <c r="F20" s="124">
        <v>3000</v>
      </c>
      <c r="G20" s="81">
        <v>44652</v>
      </c>
      <c r="H20" s="83">
        <v>44683</v>
      </c>
      <c r="I20" s="73" t="s">
        <v>84</v>
      </c>
      <c r="J20" s="1" t="s">
        <v>94</v>
      </c>
    </row>
    <row r="21" spans="1:10" ht="354" customHeight="1">
      <c r="A21" s="68" t="s">
        <v>67</v>
      </c>
      <c r="B21" s="71" t="s">
        <v>161</v>
      </c>
      <c r="C21" s="68" t="s">
        <v>162</v>
      </c>
      <c r="D21" s="65" t="s">
        <v>150</v>
      </c>
      <c r="E21" s="113" t="s">
        <v>163</v>
      </c>
      <c r="F21" s="78" t="s">
        <v>164</v>
      </c>
      <c r="G21" s="81">
        <v>44652</v>
      </c>
      <c r="H21" s="83">
        <v>44803</v>
      </c>
      <c r="I21" s="73" t="s">
        <v>121</v>
      </c>
      <c r="J21" s="1" t="s">
        <v>165</v>
      </c>
    </row>
    <row r="22" spans="1:10" ht="58.5" customHeight="1">
      <c r="A22" s="68" t="s">
        <v>67</v>
      </c>
      <c r="B22" s="71" t="s">
        <v>166</v>
      </c>
      <c r="C22" s="68" t="s">
        <v>167</v>
      </c>
      <c r="D22" s="65" t="s">
        <v>88</v>
      </c>
      <c r="E22" s="113" t="s">
        <v>168</v>
      </c>
      <c r="F22" s="76">
        <v>2424000</v>
      </c>
      <c r="G22" s="81">
        <v>44682</v>
      </c>
      <c r="H22" s="83">
        <v>44683</v>
      </c>
      <c r="I22" s="73" t="s">
        <v>130</v>
      </c>
      <c r="J22" s="1" t="s">
        <v>169</v>
      </c>
    </row>
    <row r="23" spans="1:10" ht="75" customHeight="1">
      <c r="A23" s="68" t="s">
        <v>67</v>
      </c>
      <c r="B23" s="71" t="s">
        <v>170</v>
      </c>
      <c r="C23" s="68" t="s">
        <v>171</v>
      </c>
      <c r="D23" s="65" t="s">
        <v>150</v>
      </c>
      <c r="E23" s="113" t="s">
        <v>172</v>
      </c>
      <c r="F23" s="74">
        <v>1300</v>
      </c>
      <c r="G23" s="81">
        <v>44652</v>
      </c>
      <c r="H23" s="83">
        <v>44681</v>
      </c>
      <c r="I23" s="73" t="s">
        <v>173</v>
      </c>
      <c r="J23" s="1" t="s">
        <v>174</v>
      </c>
    </row>
    <row r="24" spans="1:10" ht="42" customHeight="1">
      <c r="A24" s="68" t="s">
        <v>67</v>
      </c>
      <c r="B24" s="71" t="s">
        <v>175</v>
      </c>
      <c r="C24" s="68" t="s">
        <v>176</v>
      </c>
      <c r="D24" s="65" t="s">
        <v>150</v>
      </c>
      <c r="E24" s="113" t="s">
        <v>177</v>
      </c>
      <c r="F24" s="76">
        <v>300</v>
      </c>
      <c r="G24" s="81">
        <v>44652</v>
      </c>
      <c r="H24" s="83">
        <v>44711</v>
      </c>
      <c r="I24" s="73" t="s">
        <v>178</v>
      </c>
      <c r="J24" s="1" t="s">
        <v>179</v>
      </c>
    </row>
    <row r="25" spans="1:10" ht="36">
      <c r="A25" s="68" t="s">
        <v>67</v>
      </c>
      <c r="B25" s="71" t="s">
        <v>180</v>
      </c>
      <c r="C25" s="68" t="s">
        <v>181</v>
      </c>
      <c r="D25" s="65" t="s">
        <v>150</v>
      </c>
      <c r="E25" s="113" t="s">
        <v>182</v>
      </c>
      <c r="F25" s="78" t="s">
        <v>183</v>
      </c>
      <c r="G25" s="81">
        <v>44652</v>
      </c>
      <c r="H25" s="83">
        <v>44711</v>
      </c>
      <c r="I25" s="73" t="s">
        <v>184</v>
      </c>
      <c r="J25" s="1" t="s">
        <v>185</v>
      </c>
    </row>
    <row r="26" spans="1:10" ht="96">
      <c r="A26" s="68" t="s">
        <v>67</v>
      </c>
      <c r="B26" s="71" t="s">
        <v>186</v>
      </c>
      <c r="C26" s="116" t="s">
        <v>187</v>
      </c>
      <c r="D26" s="65" t="s">
        <v>88</v>
      </c>
      <c r="E26" s="113" t="s">
        <v>188</v>
      </c>
      <c r="F26" s="78" t="s">
        <v>189</v>
      </c>
      <c r="G26" s="81" t="s">
        <v>190</v>
      </c>
      <c r="H26" s="83" t="s">
        <v>191</v>
      </c>
      <c r="I26" s="73" t="s">
        <v>35</v>
      </c>
      <c r="J26" s="1" t="s">
        <v>192</v>
      </c>
    </row>
    <row r="27" spans="1:10">
      <c r="A27" s="68" t="s">
        <v>67</v>
      </c>
      <c r="B27" s="71" t="s">
        <v>193</v>
      </c>
      <c r="C27" s="68" t="s">
        <v>194</v>
      </c>
      <c r="D27" s="65" t="s">
        <v>14</v>
      </c>
      <c r="E27" s="113" t="s">
        <v>195</v>
      </c>
      <c r="F27" s="79" t="s">
        <v>196</v>
      </c>
      <c r="G27" s="81">
        <v>44621</v>
      </c>
      <c r="H27" s="83">
        <v>44864</v>
      </c>
      <c r="I27" s="73" t="s">
        <v>197</v>
      </c>
      <c r="J27" s="1" t="s">
        <v>198</v>
      </c>
    </row>
    <row r="28" spans="1:10" ht="72">
      <c r="A28" s="68" t="s">
        <v>67</v>
      </c>
      <c r="B28" s="71" t="s">
        <v>199</v>
      </c>
      <c r="C28" s="116" t="s">
        <v>200</v>
      </c>
      <c r="D28" s="65" t="s">
        <v>70</v>
      </c>
      <c r="E28" s="113" t="s">
        <v>201</v>
      </c>
      <c r="F28" s="78" t="s">
        <v>202</v>
      </c>
      <c r="G28" s="81">
        <v>44682</v>
      </c>
      <c r="H28" s="83">
        <v>44711</v>
      </c>
      <c r="I28" s="73" t="s">
        <v>84</v>
      </c>
      <c r="J28" s="1" t="s">
        <v>203</v>
      </c>
    </row>
    <row r="29" spans="1:10" s="6" customFormat="1" ht="24">
      <c r="A29" s="68" t="s">
        <v>67</v>
      </c>
      <c r="B29" s="71" t="s">
        <v>204</v>
      </c>
      <c r="C29" s="68" t="s">
        <v>205</v>
      </c>
      <c r="D29" s="65" t="s">
        <v>70</v>
      </c>
      <c r="E29" s="113" t="s">
        <v>206</v>
      </c>
      <c r="F29" s="78" t="s">
        <v>207</v>
      </c>
      <c r="G29" s="81">
        <v>44652</v>
      </c>
      <c r="H29" s="83">
        <v>44834</v>
      </c>
      <c r="I29" s="73" t="s">
        <v>130</v>
      </c>
      <c r="J29" s="1" t="s">
        <v>208</v>
      </c>
    </row>
    <row r="30" spans="1:10" s="6" customFormat="1" ht="24">
      <c r="A30" s="68" t="s">
        <v>67</v>
      </c>
      <c r="B30" s="71" t="s">
        <v>209</v>
      </c>
      <c r="C30" s="68" t="s">
        <v>210</v>
      </c>
      <c r="D30" s="65" t="s">
        <v>70</v>
      </c>
      <c r="E30" s="113" t="s">
        <v>211</v>
      </c>
      <c r="F30" s="78" t="s">
        <v>212</v>
      </c>
      <c r="G30" s="81">
        <v>44682</v>
      </c>
      <c r="H30" s="83">
        <v>44834</v>
      </c>
      <c r="I30" s="73" t="s">
        <v>121</v>
      </c>
      <c r="J30" s="1" t="s">
        <v>213</v>
      </c>
    </row>
    <row r="31" spans="1:10" ht="36">
      <c r="A31" s="68" t="s">
        <v>67</v>
      </c>
      <c r="B31" s="71" t="s">
        <v>214</v>
      </c>
      <c r="C31" s="68" t="s">
        <v>215</v>
      </c>
      <c r="D31" s="65" t="s">
        <v>216</v>
      </c>
      <c r="E31" s="113" t="s">
        <v>217</v>
      </c>
      <c r="F31" s="78" t="s">
        <v>218</v>
      </c>
      <c r="G31" s="81">
        <v>44682</v>
      </c>
      <c r="H31" s="83">
        <v>44803</v>
      </c>
      <c r="I31" s="73" t="s">
        <v>78</v>
      </c>
      <c r="J31" s="1" t="s">
        <v>219</v>
      </c>
    </row>
    <row r="32" spans="1:10" ht="36">
      <c r="A32" s="68" t="s">
        <v>67</v>
      </c>
      <c r="B32" s="71" t="s">
        <v>220</v>
      </c>
      <c r="C32" s="68" t="s">
        <v>221</v>
      </c>
      <c r="D32" s="65" t="s">
        <v>222</v>
      </c>
      <c r="E32" s="113" t="s">
        <v>223</v>
      </c>
      <c r="F32" s="125">
        <v>12000</v>
      </c>
      <c r="G32" s="81">
        <v>44682</v>
      </c>
      <c r="H32" s="83">
        <v>44803</v>
      </c>
      <c r="I32" s="73" t="s">
        <v>78</v>
      </c>
      <c r="J32" s="1" t="s">
        <v>224</v>
      </c>
    </row>
    <row r="33" spans="1:10" ht="84">
      <c r="A33" s="68" t="s">
        <v>67</v>
      </c>
      <c r="B33" s="71" t="s">
        <v>225</v>
      </c>
      <c r="C33" s="68" t="s">
        <v>226</v>
      </c>
      <c r="D33" s="65" t="s">
        <v>150</v>
      </c>
      <c r="E33" s="113" t="s">
        <v>227</v>
      </c>
      <c r="F33" s="78" t="s">
        <v>228</v>
      </c>
      <c r="G33" s="81">
        <v>44835</v>
      </c>
      <c r="H33" s="83">
        <v>44915</v>
      </c>
      <c r="I33" s="73" t="s">
        <v>84</v>
      </c>
      <c r="J33" s="1" t="s">
        <v>229</v>
      </c>
    </row>
    <row r="34" spans="1:10" ht="50.25" customHeight="1">
      <c r="A34" s="68" t="s">
        <v>67</v>
      </c>
      <c r="B34" s="87" t="s">
        <v>230</v>
      </c>
      <c r="C34" s="67" t="s">
        <v>231</v>
      </c>
      <c r="D34" s="1" t="s">
        <v>70</v>
      </c>
      <c r="E34" s="113" t="s">
        <v>232</v>
      </c>
      <c r="F34" s="80" t="s">
        <v>233</v>
      </c>
      <c r="G34" s="29">
        <v>44683</v>
      </c>
      <c r="H34" s="25">
        <v>44743</v>
      </c>
      <c r="I34" s="25" t="s">
        <v>35</v>
      </c>
      <c r="J34" s="1" t="s">
        <v>234</v>
      </c>
    </row>
    <row r="35" spans="1:10" ht="42" customHeight="1">
      <c r="A35" s="90" t="s">
        <v>67</v>
      </c>
      <c r="B35" s="88" t="s">
        <v>235</v>
      </c>
      <c r="C35" s="93" t="s">
        <v>236</v>
      </c>
      <c r="D35" s="1" t="s">
        <v>70</v>
      </c>
      <c r="E35" s="113" t="s">
        <v>237</v>
      </c>
      <c r="F35" s="80" t="s">
        <v>238</v>
      </c>
      <c r="G35" s="29">
        <v>44683</v>
      </c>
      <c r="H35" s="25">
        <v>44775</v>
      </c>
      <c r="I35" s="25" t="s">
        <v>78</v>
      </c>
      <c r="J35" s="1" t="s">
        <v>239</v>
      </c>
    </row>
    <row r="36" spans="1:10" ht="33" customHeight="1">
      <c r="A36" s="68" t="s">
        <v>67</v>
      </c>
      <c r="B36" s="87" t="s">
        <v>240</v>
      </c>
      <c r="C36" s="67" t="s">
        <v>241</v>
      </c>
      <c r="D36" s="1" t="s">
        <v>70</v>
      </c>
      <c r="E36" s="113" t="s">
        <v>242</v>
      </c>
      <c r="F36" s="38" t="s">
        <v>243</v>
      </c>
      <c r="G36" s="29">
        <v>44683</v>
      </c>
      <c r="H36" s="25">
        <v>44743</v>
      </c>
      <c r="I36" s="25" t="s">
        <v>35</v>
      </c>
      <c r="J36" s="1" t="s">
        <v>244</v>
      </c>
    </row>
    <row r="37" spans="1:10" s="5" customFormat="1" ht="29.25" customHeight="1">
      <c r="A37" s="68" t="s">
        <v>67</v>
      </c>
      <c r="B37" s="87" t="s">
        <v>245</v>
      </c>
      <c r="C37" s="67" t="s">
        <v>246</v>
      </c>
      <c r="D37" s="1" t="s">
        <v>222</v>
      </c>
      <c r="E37" s="113" t="s">
        <v>247</v>
      </c>
      <c r="F37" s="126">
        <v>5000</v>
      </c>
      <c r="G37" s="29">
        <v>44747</v>
      </c>
      <c r="H37" s="25">
        <v>44915</v>
      </c>
      <c r="I37" s="25" t="s">
        <v>130</v>
      </c>
      <c r="J37" s="1" t="s">
        <v>248</v>
      </c>
    </row>
    <row r="38" spans="1:10" ht="25.5" customHeight="1">
      <c r="A38" s="68" t="s">
        <v>67</v>
      </c>
      <c r="B38" s="88" t="s">
        <v>249</v>
      </c>
      <c r="C38" s="93" t="s">
        <v>250</v>
      </c>
      <c r="D38" s="1" t="s">
        <v>222</v>
      </c>
      <c r="E38" s="114" t="s">
        <v>251</v>
      </c>
      <c r="F38" s="38" t="s">
        <v>252</v>
      </c>
      <c r="G38" s="29">
        <v>44683</v>
      </c>
      <c r="H38" s="25">
        <v>44750</v>
      </c>
      <c r="I38" s="25" t="s">
        <v>35</v>
      </c>
      <c r="J38" s="1" t="s">
        <v>253</v>
      </c>
    </row>
    <row r="39" spans="1:10" ht="45" customHeight="1">
      <c r="A39" s="90" t="s">
        <v>67</v>
      </c>
      <c r="B39" s="88" t="s">
        <v>254</v>
      </c>
      <c r="C39" s="93" t="s">
        <v>255</v>
      </c>
      <c r="D39" s="1" t="s">
        <v>222</v>
      </c>
      <c r="E39" s="153" t="s">
        <v>256</v>
      </c>
      <c r="F39" s="38" t="s">
        <v>202</v>
      </c>
      <c r="G39" s="29">
        <v>44774</v>
      </c>
      <c r="H39" s="25">
        <v>44803</v>
      </c>
      <c r="I39" s="25" t="s">
        <v>84</v>
      </c>
      <c r="J39" s="1" t="s">
        <v>257</v>
      </c>
    </row>
    <row r="40" spans="1:10" ht="84.75" customHeight="1">
      <c r="A40" s="90" t="s">
        <v>67</v>
      </c>
      <c r="B40" s="88" t="s">
        <v>258</v>
      </c>
      <c r="C40" s="149" t="s">
        <v>259</v>
      </c>
      <c r="D40" s="1" t="s">
        <v>260</v>
      </c>
      <c r="E40" s="154" t="s">
        <v>261</v>
      </c>
      <c r="F40" s="38" t="s">
        <v>262</v>
      </c>
      <c r="G40" s="29">
        <v>44743</v>
      </c>
      <c r="H40" s="25">
        <v>44772</v>
      </c>
      <c r="I40" s="25" t="s">
        <v>35</v>
      </c>
      <c r="J40" s="1" t="s">
        <v>263</v>
      </c>
    </row>
    <row r="41" spans="1:10">
      <c r="A41" s="90"/>
      <c r="B41" s="88"/>
      <c r="C41" s="92"/>
      <c r="D41" s="12"/>
      <c r="E41" s="13"/>
      <c r="F41" s="11"/>
      <c r="G41" s="29"/>
      <c r="H41" s="25"/>
      <c r="I41" s="25"/>
      <c r="J41" s="1"/>
    </row>
    <row r="42" spans="1:10">
      <c r="A42" s="90"/>
      <c r="B42" s="88"/>
      <c r="C42" s="92"/>
      <c r="D42" s="12"/>
      <c r="E42" s="13"/>
      <c r="F42" s="11"/>
      <c r="G42" s="29"/>
      <c r="H42" s="25"/>
      <c r="I42" s="25"/>
      <c r="J42" s="1"/>
    </row>
    <row r="43" spans="1:10">
      <c r="A43" s="91"/>
      <c r="B43" s="89"/>
      <c r="C43" s="92"/>
      <c r="D43" s="12"/>
      <c r="E43" s="13"/>
      <c r="F43" s="11"/>
      <c r="G43" s="29"/>
      <c r="H43" s="25"/>
      <c r="I43" s="25"/>
      <c r="J43" s="1"/>
    </row>
    <row r="44" spans="1:10" ht="12" customHeight="1">
      <c r="A44" s="91"/>
      <c r="B44" s="89"/>
      <c r="C44" s="92"/>
      <c r="D44" s="12"/>
      <c r="E44" s="13"/>
      <c r="F44" s="11"/>
      <c r="G44" s="29"/>
      <c r="H44" s="25"/>
      <c r="I44" s="25"/>
      <c r="J44" s="1"/>
    </row>
    <row r="45" spans="1:10" ht="72">
      <c r="A45" s="10" t="s">
        <v>67</v>
      </c>
      <c r="B45" s="119" t="s">
        <v>264</v>
      </c>
      <c r="C45" s="118" t="s">
        <v>265</v>
      </c>
      <c r="D45" s="127" t="s">
        <v>222</v>
      </c>
      <c r="E45" s="97" t="s">
        <v>266</v>
      </c>
      <c r="F45" s="127" t="s">
        <v>267</v>
      </c>
      <c r="G45" s="103">
        <v>44571</v>
      </c>
      <c r="H45" s="25">
        <v>44945</v>
      </c>
      <c r="I45" s="101" t="s">
        <v>17</v>
      </c>
      <c r="J45" s="1" t="s">
        <v>268</v>
      </c>
    </row>
    <row r="46" spans="1:10" ht="79.5" customHeight="1">
      <c r="A46" s="10" t="s">
        <v>67</v>
      </c>
      <c r="B46" s="119" t="s">
        <v>269</v>
      </c>
      <c r="C46" s="119" t="s">
        <v>270</v>
      </c>
      <c r="D46" s="127" t="s">
        <v>222</v>
      </c>
      <c r="E46" s="97" t="s">
        <v>271</v>
      </c>
      <c r="F46" s="127" t="s">
        <v>272</v>
      </c>
      <c r="G46" s="103">
        <v>43868</v>
      </c>
      <c r="H46" s="100">
        <v>44203</v>
      </c>
      <c r="I46" s="104" t="s">
        <v>17</v>
      </c>
      <c r="J46" s="105" t="s">
        <v>273</v>
      </c>
    </row>
    <row r="47" spans="1:10" s="5" customFormat="1" ht="59.25" customHeight="1">
      <c r="A47" s="10" t="s">
        <v>67</v>
      </c>
      <c r="B47" s="119" t="s">
        <v>274</v>
      </c>
      <c r="C47" s="119" t="s">
        <v>275</v>
      </c>
      <c r="D47" s="127" t="s">
        <v>222</v>
      </c>
      <c r="E47" s="97" t="s">
        <v>276</v>
      </c>
      <c r="F47" s="127" t="s">
        <v>277</v>
      </c>
      <c r="G47" s="103" t="s">
        <v>278</v>
      </c>
      <c r="H47" s="100" t="s">
        <v>279</v>
      </c>
      <c r="I47" s="106" t="s">
        <v>17</v>
      </c>
      <c r="J47" s="104" t="s">
        <v>273</v>
      </c>
    </row>
    <row r="48" spans="1:10" ht="54.75" customHeight="1">
      <c r="A48" s="10" t="s">
        <v>67</v>
      </c>
      <c r="B48" s="119" t="s">
        <v>280</v>
      </c>
      <c r="C48" s="119" t="s">
        <v>281</v>
      </c>
      <c r="D48" s="127" t="s">
        <v>222</v>
      </c>
      <c r="E48" s="108" t="s">
        <v>282</v>
      </c>
      <c r="F48" s="127" t="s">
        <v>283</v>
      </c>
      <c r="G48" s="103" t="s">
        <v>278</v>
      </c>
      <c r="H48" s="100" t="s">
        <v>279</v>
      </c>
      <c r="I48" s="106" t="s">
        <v>17</v>
      </c>
      <c r="J48" s="104" t="s">
        <v>273</v>
      </c>
    </row>
    <row r="49" spans="1:10" ht="64.5" customHeight="1">
      <c r="A49" s="10" t="s">
        <v>67</v>
      </c>
      <c r="B49" s="119" t="s">
        <v>284</v>
      </c>
      <c r="C49" s="119" t="s">
        <v>285</v>
      </c>
      <c r="D49" s="127" t="s">
        <v>222</v>
      </c>
      <c r="E49" s="97" t="s">
        <v>286</v>
      </c>
      <c r="F49" s="127" t="s">
        <v>287</v>
      </c>
      <c r="G49" s="103" t="s">
        <v>278</v>
      </c>
      <c r="H49" s="100" t="s">
        <v>279</v>
      </c>
      <c r="I49" s="106" t="s">
        <v>17</v>
      </c>
      <c r="J49" s="104" t="s">
        <v>273</v>
      </c>
    </row>
    <row r="50" spans="1:10" ht="66" customHeight="1">
      <c r="A50" s="10" t="s">
        <v>67</v>
      </c>
      <c r="B50" s="119" t="s">
        <v>288</v>
      </c>
      <c r="C50" s="119" t="s">
        <v>289</v>
      </c>
      <c r="D50" s="127" t="s">
        <v>222</v>
      </c>
      <c r="E50" s="97" t="s">
        <v>290</v>
      </c>
      <c r="F50" s="127" t="s">
        <v>291</v>
      </c>
      <c r="G50" s="103" t="s">
        <v>278</v>
      </c>
      <c r="H50" s="100" t="s">
        <v>279</v>
      </c>
      <c r="I50" s="106" t="s">
        <v>17</v>
      </c>
      <c r="J50" s="104" t="s">
        <v>273</v>
      </c>
    </row>
    <row r="51" spans="1:10" ht="69" customHeight="1">
      <c r="A51" s="10" t="s">
        <v>67</v>
      </c>
      <c r="B51" s="119" t="s">
        <v>292</v>
      </c>
      <c r="C51" s="120" t="s">
        <v>293</v>
      </c>
      <c r="D51" s="127" t="s">
        <v>222</v>
      </c>
      <c r="E51" s="109" t="s">
        <v>294</v>
      </c>
      <c r="F51" s="127" t="s">
        <v>295</v>
      </c>
      <c r="G51" s="103" t="s">
        <v>278</v>
      </c>
      <c r="H51" s="100" t="s">
        <v>279</v>
      </c>
      <c r="I51" s="106" t="s">
        <v>17</v>
      </c>
      <c r="J51" s="69" t="s">
        <v>273</v>
      </c>
    </row>
    <row r="52" spans="1:10" ht="66.75" customHeight="1">
      <c r="A52" s="10" t="s">
        <v>67</v>
      </c>
      <c r="B52" s="119" t="s">
        <v>296</v>
      </c>
      <c r="C52" s="117" t="s">
        <v>297</v>
      </c>
      <c r="D52" s="127" t="s">
        <v>222</v>
      </c>
      <c r="E52" s="97" t="s">
        <v>298</v>
      </c>
      <c r="F52" s="127" t="s">
        <v>299</v>
      </c>
      <c r="G52" s="103" t="s">
        <v>278</v>
      </c>
      <c r="H52" s="100" t="s">
        <v>279</v>
      </c>
      <c r="I52" s="69" t="s">
        <v>17</v>
      </c>
      <c r="J52" s="105" t="s">
        <v>273</v>
      </c>
    </row>
    <row r="53" spans="1:10" ht="48.75" customHeight="1">
      <c r="A53" s="10" t="s">
        <v>67</v>
      </c>
      <c r="B53" s="119" t="s">
        <v>300</v>
      </c>
      <c r="C53" s="119" t="s">
        <v>301</v>
      </c>
      <c r="D53" s="127" t="s">
        <v>222</v>
      </c>
      <c r="E53" s="115" t="s">
        <v>302</v>
      </c>
      <c r="F53" s="128">
        <v>120000</v>
      </c>
      <c r="G53" s="29">
        <v>44711</v>
      </c>
      <c r="H53" s="25">
        <v>44711</v>
      </c>
      <c r="I53" s="102" t="s">
        <v>17</v>
      </c>
      <c r="J53" s="1" t="s">
        <v>303</v>
      </c>
    </row>
    <row r="54" spans="1:10" ht="81.75" customHeight="1">
      <c r="A54" s="10" t="s">
        <v>67</v>
      </c>
      <c r="B54" s="119" t="s">
        <v>304</v>
      </c>
      <c r="C54" s="119" t="s">
        <v>305</v>
      </c>
      <c r="D54" s="127" t="s">
        <v>222</v>
      </c>
      <c r="E54" s="97" t="s">
        <v>306</v>
      </c>
      <c r="F54" s="128">
        <v>423394.56</v>
      </c>
      <c r="G54" s="103" t="s">
        <v>278</v>
      </c>
      <c r="H54" s="25" t="s">
        <v>279</v>
      </c>
      <c r="I54" s="25" t="s">
        <v>17</v>
      </c>
      <c r="J54" s="1" t="s">
        <v>307</v>
      </c>
    </row>
    <row r="55" spans="1:10" ht="65.25" customHeight="1">
      <c r="A55" s="10" t="s">
        <v>67</v>
      </c>
      <c r="B55" s="119" t="s">
        <v>308</v>
      </c>
      <c r="C55" s="119" t="s">
        <v>309</v>
      </c>
      <c r="D55" s="129" t="s">
        <v>222</v>
      </c>
      <c r="E55" s="97" t="s">
        <v>310</v>
      </c>
      <c r="F55" s="128">
        <v>43853.760000000002</v>
      </c>
      <c r="G55" s="103" t="s">
        <v>278</v>
      </c>
      <c r="H55" s="25" t="s">
        <v>279</v>
      </c>
      <c r="I55" s="25" t="s">
        <v>17</v>
      </c>
      <c r="J55" s="105" t="s">
        <v>307</v>
      </c>
    </row>
    <row r="56" spans="1:10" ht="52.5" customHeight="1">
      <c r="A56" s="10" t="s">
        <v>67</v>
      </c>
      <c r="B56" s="119" t="s">
        <v>311</v>
      </c>
      <c r="C56" s="119" t="s">
        <v>312</v>
      </c>
      <c r="D56" s="127" t="s">
        <v>222</v>
      </c>
      <c r="E56" s="97" t="s">
        <v>313</v>
      </c>
      <c r="F56" s="128">
        <v>71780.52</v>
      </c>
      <c r="G56" s="29">
        <v>44711</v>
      </c>
      <c r="H56" s="25">
        <v>44711</v>
      </c>
      <c r="I56" s="25" t="s">
        <v>17</v>
      </c>
      <c r="J56" s="107" t="s">
        <v>113</v>
      </c>
    </row>
    <row r="57" spans="1:10" ht="89.25" customHeight="1">
      <c r="A57" s="10" t="s">
        <v>67</v>
      </c>
      <c r="B57" s="119" t="s">
        <v>314</v>
      </c>
      <c r="C57" s="119" t="s">
        <v>315</v>
      </c>
      <c r="D57" s="127" t="s">
        <v>222</v>
      </c>
      <c r="E57" s="97" t="s">
        <v>316</v>
      </c>
      <c r="F57" s="128">
        <v>283848.96000000002</v>
      </c>
      <c r="G57" s="103">
        <v>44501</v>
      </c>
      <c r="H57" s="25" t="s">
        <v>317</v>
      </c>
      <c r="I57" s="25" t="s">
        <v>318</v>
      </c>
      <c r="J57" s="1" t="s">
        <v>319</v>
      </c>
    </row>
    <row r="58" spans="1:10" ht="72">
      <c r="A58" s="10" t="s">
        <v>67</v>
      </c>
      <c r="B58" s="119" t="s">
        <v>320</v>
      </c>
      <c r="C58" s="119" t="s">
        <v>321</v>
      </c>
      <c r="D58" s="127" t="s">
        <v>222</v>
      </c>
      <c r="E58" s="10" t="s">
        <v>322</v>
      </c>
      <c r="F58" s="128">
        <v>562799.76</v>
      </c>
      <c r="G58" s="103">
        <v>44681</v>
      </c>
      <c r="H58" s="26">
        <v>44681</v>
      </c>
      <c r="I58" s="1" t="s">
        <v>17</v>
      </c>
      <c r="J58" s="105" t="s">
        <v>323</v>
      </c>
    </row>
    <row r="59" spans="1:10" ht="94.5" customHeight="1">
      <c r="A59" s="10" t="s">
        <v>67</v>
      </c>
      <c r="B59" s="67" t="s">
        <v>324</v>
      </c>
      <c r="C59" s="67" t="s">
        <v>325</v>
      </c>
      <c r="D59" s="1" t="s">
        <v>222</v>
      </c>
      <c r="E59" s="155" t="s">
        <v>326</v>
      </c>
      <c r="F59" s="38" t="s">
        <v>327</v>
      </c>
      <c r="G59" s="29">
        <v>44713</v>
      </c>
      <c r="H59" s="25">
        <v>44732</v>
      </c>
      <c r="I59" s="25" t="s">
        <v>121</v>
      </c>
      <c r="J59" s="1" t="s">
        <v>328</v>
      </c>
    </row>
    <row r="60" spans="1:10" s="5" customFormat="1">
      <c r="A60" s="10"/>
      <c r="B60" s="10"/>
      <c r="C60" s="10"/>
      <c r="D60" s="12"/>
      <c r="E60" s="13"/>
      <c r="F60" s="11"/>
      <c r="G60" s="29"/>
      <c r="H60" s="25"/>
      <c r="I60" s="25"/>
      <c r="J60" s="1"/>
    </row>
    <row r="61" spans="1:10">
      <c r="A61" s="10"/>
      <c r="B61" s="10"/>
      <c r="C61" s="10"/>
      <c r="D61" s="12"/>
      <c r="E61" s="13"/>
      <c r="F61" s="11"/>
      <c r="G61" s="29"/>
      <c r="H61" s="25"/>
      <c r="I61" s="25"/>
      <c r="J61" s="1"/>
    </row>
    <row r="62" spans="1:10">
      <c r="A62" s="10"/>
      <c r="B62" s="10"/>
      <c r="C62" s="10"/>
      <c r="D62" s="12"/>
      <c r="E62" s="13"/>
      <c r="F62" s="11"/>
      <c r="G62" s="29"/>
      <c r="H62" s="25"/>
      <c r="I62" s="25"/>
      <c r="J62" s="1"/>
    </row>
    <row r="63" spans="1:10">
      <c r="A63" s="10"/>
      <c r="B63" s="10"/>
      <c r="C63" s="10"/>
      <c r="D63" s="12"/>
      <c r="E63" s="13"/>
      <c r="F63" s="11"/>
      <c r="G63" s="29"/>
      <c r="H63" s="25"/>
      <c r="I63" s="25"/>
      <c r="J63" s="1"/>
    </row>
    <row r="64" spans="1:10">
      <c r="A64" s="10"/>
      <c r="B64" s="10"/>
      <c r="C64" s="10"/>
      <c r="D64" s="12"/>
      <c r="E64" s="13"/>
      <c r="F64" s="11"/>
      <c r="G64" s="29"/>
      <c r="H64" s="25"/>
      <c r="I64" s="25"/>
      <c r="J64" s="1"/>
    </row>
    <row r="65" spans="1:10">
      <c r="A65" s="10"/>
      <c r="B65" s="10"/>
      <c r="C65" s="10"/>
      <c r="D65" s="12"/>
      <c r="E65" s="13"/>
      <c r="F65" s="11"/>
      <c r="G65" s="29"/>
      <c r="H65" s="25"/>
      <c r="I65" s="25"/>
      <c r="J65" s="1"/>
    </row>
    <row r="66" spans="1:10" ht="16.5" customHeight="1">
      <c r="A66" s="10"/>
      <c r="B66" s="10"/>
      <c r="C66" s="10"/>
      <c r="D66" s="12"/>
      <c r="E66" s="13"/>
      <c r="F66" s="11"/>
      <c r="G66" s="29"/>
      <c r="H66" s="25"/>
      <c r="I66" s="25"/>
      <c r="J66" s="1"/>
    </row>
    <row r="67" spans="1:10">
      <c r="A67" s="10"/>
      <c r="B67" s="10"/>
      <c r="C67" s="10"/>
      <c r="D67" s="12"/>
      <c r="E67" s="13"/>
      <c r="F67" s="11"/>
      <c r="G67" s="29"/>
      <c r="H67" s="25"/>
      <c r="I67" s="25"/>
      <c r="J67" s="1"/>
    </row>
    <row r="68" spans="1:10">
      <c r="A68" s="10"/>
      <c r="B68" s="10"/>
      <c r="C68" s="10"/>
      <c r="D68" s="12"/>
      <c r="E68" s="13"/>
      <c r="F68" s="11"/>
      <c r="G68" s="29"/>
      <c r="H68" s="25"/>
      <c r="I68" s="25"/>
      <c r="J68" s="1"/>
    </row>
    <row r="69" spans="1:10">
      <c r="A69" s="10"/>
      <c r="B69" s="10"/>
      <c r="C69" s="10"/>
      <c r="D69" s="12"/>
      <c r="E69" s="13"/>
      <c r="F69" s="11"/>
      <c r="G69" s="29"/>
      <c r="H69" s="25"/>
      <c r="I69" s="25"/>
      <c r="J69" s="1"/>
    </row>
    <row r="70" spans="1:10">
      <c r="A70" s="10"/>
      <c r="B70" s="10"/>
      <c r="C70" s="10"/>
      <c r="D70" s="12"/>
      <c r="E70" s="13"/>
      <c r="F70" s="11"/>
      <c r="G70" s="29"/>
      <c r="H70" s="25"/>
      <c r="I70" s="25"/>
      <c r="J70" s="1"/>
    </row>
    <row r="71" spans="1:10">
      <c r="A71" s="10"/>
      <c r="B71" s="10"/>
      <c r="C71" s="10"/>
      <c r="D71" s="12"/>
      <c r="E71" s="13"/>
      <c r="F71" s="11"/>
      <c r="G71" s="29"/>
      <c r="H71" s="25"/>
      <c r="I71" s="25"/>
      <c r="J71" s="1"/>
    </row>
    <row r="72" spans="1:10">
      <c r="A72" s="10"/>
      <c r="B72" s="10"/>
      <c r="C72" s="10"/>
      <c r="D72" s="12"/>
      <c r="E72" s="13"/>
      <c r="F72" s="11"/>
      <c r="G72" s="29"/>
      <c r="H72" s="25"/>
      <c r="I72" s="25"/>
      <c r="J72" s="1"/>
    </row>
    <row r="73" spans="1:10">
      <c r="A73" s="10"/>
      <c r="B73" s="10"/>
      <c r="C73" s="10"/>
      <c r="D73" s="12"/>
      <c r="E73" s="13"/>
      <c r="F73" s="11"/>
      <c r="G73" s="29"/>
      <c r="H73" s="25"/>
      <c r="I73" s="25"/>
      <c r="J73" s="1"/>
    </row>
    <row r="74" spans="1:10">
      <c r="A74" s="10"/>
      <c r="B74" s="10"/>
      <c r="C74" s="10"/>
      <c r="D74" s="12"/>
      <c r="E74" s="13"/>
      <c r="F74" s="11"/>
      <c r="G74" s="29"/>
      <c r="H74" s="25"/>
      <c r="I74" s="25"/>
      <c r="J74" s="1"/>
    </row>
    <row r="75" spans="1:10" s="5" customFormat="1">
      <c r="A75" s="10"/>
      <c r="B75" s="10"/>
      <c r="C75" s="10"/>
      <c r="D75" s="12"/>
      <c r="E75" s="13"/>
      <c r="F75" s="11"/>
      <c r="G75" s="29"/>
      <c r="H75" s="25"/>
      <c r="I75" s="25"/>
      <c r="J75" s="1"/>
    </row>
    <row r="76" spans="1:10">
      <c r="A76" s="10"/>
      <c r="B76" s="10"/>
      <c r="C76" s="10"/>
      <c r="D76" s="12"/>
      <c r="E76" s="13"/>
      <c r="F76" s="11"/>
      <c r="G76" s="29"/>
      <c r="H76" s="25"/>
      <c r="I76" s="25"/>
      <c r="J76" s="1"/>
    </row>
    <row r="77" spans="1:10" s="5" customFormat="1">
      <c r="A77" s="10"/>
      <c r="B77" s="10"/>
      <c r="C77" s="10"/>
      <c r="D77" s="12"/>
      <c r="E77" s="13"/>
      <c r="F77" s="11"/>
      <c r="G77" s="29"/>
      <c r="H77" s="25"/>
      <c r="I77" s="25"/>
      <c r="J77" s="1"/>
    </row>
    <row r="78" spans="1:10" s="5" customFormat="1" ht="15.75" customHeight="1">
      <c r="A78" s="10"/>
      <c r="B78" s="10"/>
      <c r="C78" s="10"/>
      <c r="D78" s="12"/>
      <c r="E78" s="13"/>
      <c r="F78" s="11"/>
      <c r="G78" s="29"/>
      <c r="H78" s="25"/>
      <c r="I78" s="25"/>
      <c r="J78" s="1"/>
    </row>
    <row r="79" spans="1:10" s="5" customFormat="1">
      <c r="A79" s="10"/>
      <c r="B79" s="10"/>
      <c r="C79" s="10"/>
      <c r="D79" s="12"/>
      <c r="E79" s="13"/>
      <c r="F79" s="11"/>
      <c r="G79" s="29"/>
      <c r="H79" s="25"/>
      <c r="I79" s="25"/>
      <c r="J79" s="1"/>
    </row>
    <row r="80" spans="1:10" s="5" customFormat="1" ht="18" customHeight="1">
      <c r="A80" s="10"/>
      <c r="B80" s="10"/>
      <c r="C80" s="10"/>
      <c r="D80" s="12"/>
      <c r="E80" s="13"/>
      <c r="F80" s="11"/>
      <c r="G80" s="29"/>
      <c r="H80" s="25"/>
      <c r="I80" s="25"/>
      <c r="J80" s="1"/>
    </row>
    <row r="81" spans="1:10" s="7" customFormat="1">
      <c r="A81" s="10"/>
      <c r="B81" s="10"/>
      <c r="C81" s="10"/>
      <c r="D81" s="12"/>
      <c r="E81" s="13"/>
      <c r="F81" s="11"/>
      <c r="G81" s="29"/>
      <c r="H81" s="25"/>
      <c r="I81" s="25"/>
      <c r="J81" s="1"/>
    </row>
    <row r="82" spans="1:10" s="7" customFormat="1">
      <c r="A82" s="10"/>
      <c r="B82" s="10"/>
      <c r="C82" s="10"/>
      <c r="D82" s="12"/>
      <c r="E82" s="13"/>
      <c r="F82" s="11"/>
      <c r="G82" s="29"/>
      <c r="H82" s="25"/>
      <c r="I82" s="25"/>
      <c r="J82" s="1"/>
    </row>
    <row r="83" spans="1:10" s="7" customFormat="1">
      <c r="A83" s="10"/>
      <c r="B83" s="10"/>
      <c r="C83" s="10"/>
      <c r="D83" s="12"/>
      <c r="E83" s="13"/>
      <c r="F83" s="11"/>
      <c r="G83" s="29"/>
      <c r="H83" s="25"/>
      <c r="I83" s="25"/>
      <c r="J83" s="1"/>
    </row>
    <row r="84" spans="1:10">
      <c r="A84" s="10"/>
      <c r="B84" s="10"/>
      <c r="C84" s="10"/>
      <c r="D84" s="12"/>
      <c r="E84" s="13"/>
      <c r="F84" s="11"/>
      <c r="G84" s="29"/>
      <c r="H84" s="25"/>
      <c r="I84" s="25"/>
      <c r="J84" s="1"/>
    </row>
    <row r="85" spans="1:10">
      <c r="A85" s="10"/>
      <c r="B85" s="10"/>
      <c r="C85" s="10"/>
      <c r="D85" s="12"/>
      <c r="E85" s="13"/>
      <c r="F85" s="11"/>
      <c r="G85" s="29"/>
      <c r="H85" s="25"/>
      <c r="I85" s="25"/>
      <c r="J85" s="1"/>
    </row>
    <row r="86" spans="1:10">
      <c r="A86" s="10"/>
      <c r="B86" s="10"/>
      <c r="C86" s="10"/>
      <c r="D86" s="12"/>
      <c r="E86" s="13"/>
      <c r="F86" s="11"/>
      <c r="G86" s="29"/>
      <c r="H86" s="25"/>
      <c r="I86" s="25"/>
      <c r="J86" s="1"/>
    </row>
    <row r="87" spans="1:10" s="5" customFormat="1">
      <c r="A87" s="10"/>
      <c r="B87" s="10"/>
      <c r="C87" s="10"/>
      <c r="D87" s="12"/>
      <c r="E87" s="13"/>
      <c r="F87" s="11"/>
      <c r="G87" s="29"/>
      <c r="H87" s="25"/>
      <c r="I87" s="25"/>
      <c r="J87" s="26"/>
    </row>
    <row r="88" spans="1:10" s="5" customFormat="1">
      <c r="A88" s="10"/>
      <c r="B88" s="10"/>
      <c r="C88" s="10"/>
      <c r="D88" s="12"/>
      <c r="E88" s="13"/>
      <c r="F88" s="11"/>
      <c r="G88" s="29"/>
      <c r="H88" s="25"/>
      <c r="I88" s="25"/>
      <c r="J88" s="1"/>
    </row>
    <row r="89" spans="1:10" s="5" customFormat="1">
      <c r="A89" s="10"/>
      <c r="B89" s="10"/>
      <c r="C89" s="10"/>
      <c r="D89" s="12"/>
      <c r="E89" s="13"/>
      <c r="F89" s="11"/>
      <c r="G89" s="29"/>
      <c r="H89" s="25"/>
      <c r="I89" s="25"/>
      <c r="J89" s="1"/>
    </row>
    <row r="90" spans="1:10">
      <c r="A90" s="10"/>
      <c r="B90" s="10"/>
      <c r="C90" s="17"/>
      <c r="D90" s="12"/>
      <c r="E90" s="13"/>
      <c r="F90" s="11"/>
      <c r="G90" s="29"/>
      <c r="H90" s="25"/>
      <c r="I90" s="25"/>
      <c r="J90" s="1"/>
    </row>
    <row r="91" spans="1:10">
      <c r="A91" s="10"/>
      <c r="B91" s="10"/>
      <c r="C91" s="10"/>
      <c r="D91" s="12"/>
      <c r="E91" s="13"/>
      <c r="F91" s="11"/>
      <c r="G91" s="29"/>
      <c r="H91" s="25"/>
      <c r="I91" s="25"/>
      <c r="J91" s="26"/>
    </row>
    <row r="92" spans="1:10" s="5" customFormat="1">
      <c r="A92" s="10"/>
      <c r="B92" s="10"/>
      <c r="C92" s="10"/>
      <c r="D92" s="12"/>
      <c r="E92" s="13"/>
      <c r="F92" s="11"/>
      <c r="G92" s="29"/>
      <c r="H92" s="25"/>
      <c r="I92" s="25"/>
      <c r="J92" s="26"/>
    </row>
    <row r="93" spans="1:10" s="5" customFormat="1">
      <c r="A93" s="10"/>
      <c r="B93" s="10"/>
      <c r="C93" s="10"/>
      <c r="D93" s="12"/>
      <c r="E93" s="13"/>
      <c r="F93" s="11"/>
      <c r="G93" s="29"/>
      <c r="H93" s="25"/>
      <c r="I93" s="25"/>
      <c r="J93" s="26"/>
    </row>
    <row r="94" spans="1:10">
      <c r="A94" s="10"/>
      <c r="B94" s="10"/>
      <c r="C94" s="10"/>
      <c r="D94" s="1"/>
      <c r="E94" s="13"/>
      <c r="F94" s="16"/>
      <c r="G94" s="29"/>
      <c r="H94" s="25"/>
      <c r="I94" s="25"/>
      <c r="J94" s="26"/>
    </row>
    <row r="95" spans="1:10">
      <c r="A95" s="10"/>
      <c r="B95" s="10"/>
      <c r="C95" s="10"/>
      <c r="D95" s="1"/>
      <c r="E95" s="13"/>
      <c r="F95" s="11"/>
      <c r="G95" s="29"/>
      <c r="H95" s="25"/>
      <c r="I95" s="25"/>
      <c r="J95" s="26"/>
    </row>
    <row r="96" spans="1:10" s="5" customFormat="1">
      <c r="A96" s="10"/>
      <c r="B96" s="10"/>
      <c r="C96" s="10"/>
      <c r="D96" s="1"/>
      <c r="E96" s="13"/>
      <c r="F96" s="11"/>
      <c r="G96" s="29"/>
      <c r="H96" s="25"/>
      <c r="I96" s="25"/>
      <c r="J96" s="26"/>
    </row>
    <row r="97" spans="1:10" s="5" customFormat="1">
      <c r="A97" s="10"/>
      <c r="B97" s="10"/>
      <c r="C97" s="10"/>
      <c r="D97" s="1"/>
      <c r="E97" s="13"/>
      <c r="F97" s="11"/>
      <c r="G97" s="29"/>
      <c r="H97" s="25"/>
      <c r="I97" s="25"/>
      <c r="J97" s="26"/>
    </row>
    <row r="98" spans="1:10" s="5" customFormat="1">
      <c r="A98" s="10"/>
      <c r="B98" s="10"/>
      <c r="C98" s="10"/>
      <c r="D98" s="1"/>
      <c r="E98" s="13"/>
      <c r="F98" s="11"/>
      <c r="G98" s="29"/>
      <c r="H98" s="25"/>
      <c r="I98" s="25"/>
      <c r="J98" s="26"/>
    </row>
    <row r="99" spans="1:10">
      <c r="A99" s="10"/>
      <c r="B99" s="10"/>
      <c r="C99" s="10"/>
      <c r="D99" s="1"/>
      <c r="E99" s="13"/>
      <c r="F99" s="11"/>
      <c r="G99" s="29"/>
      <c r="H99" s="25"/>
      <c r="I99" s="25"/>
      <c r="J99" s="26"/>
    </row>
    <row r="100" spans="1:10">
      <c r="A100" s="10"/>
      <c r="B100" s="10"/>
      <c r="C100" s="10"/>
      <c r="D100" s="1"/>
      <c r="E100" s="13"/>
      <c r="F100" s="11"/>
      <c r="G100" s="29"/>
      <c r="H100" s="25"/>
      <c r="I100" s="25"/>
      <c r="J100" s="26"/>
    </row>
    <row r="101" spans="1:10" ht="166.9" customHeight="1">
      <c r="A101" s="10"/>
      <c r="B101" s="10"/>
      <c r="C101" s="10"/>
      <c r="D101" s="2"/>
      <c r="E101" s="13"/>
      <c r="F101" s="11"/>
      <c r="G101" s="29"/>
      <c r="H101" s="25"/>
      <c r="I101" s="25"/>
      <c r="J101" s="26"/>
    </row>
    <row r="102" spans="1:10" ht="339" customHeight="1">
      <c r="A102" s="10"/>
      <c r="B102" s="10"/>
      <c r="C102" s="10"/>
      <c r="D102" s="2"/>
      <c r="E102" s="13"/>
      <c r="F102" s="18"/>
      <c r="G102" s="29"/>
      <c r="H102" s="25"/>
      <c r="I102" s="25"/>
      <c r="J102" s="1"/>
    </row>
    <row r="103" spans="1:10" s="3" customFormat="1">
      <c r="A103" s="10"/>
      <c r="B103" s="10"/>
      <c r="C103" s="10"/>
      <c r="D103" s="2"/>
      <c r="E103" s="13"/>
      <c r="F103" s="18"/>
      <c r="G103" s="29"/>
      <c r="H103" s="25"/>
      <c r="I103" s="25"/>
      <c r="J103" s="1"/>
    </row>
    <row r="104" spans="1:10">
      <c r="A104" s="19"/>
      <c r="B104" s="19"/>
      <c r="C104" s="19"/>
      <c r="D104" s="20"/>
      <c r="E104" s="21"/>
      <c r="F104" s="22"/>
      <c r="G104" s="29"/>
      <c r="H104" s="25"/>
      <c r="I104" s="25"/>
      <c r="J104" s="26"/>
    </row>
    <row r="105" spans="1:10" ht="15">
      <c r="A105" s="23"/>
      <c r="B105" s="24"/>
      <c r="C105" s="24" t="s">
        <v>9</v>
      </c>
      <c r="D105" s="24"/>
      <c r="E105" s="24"/>
      <c r="F105" s="28">
        <f>SUBTOTAL(9,F2:F104)</f>
        <v>4656416.72</v>
      </c>
      <c r="G105" s="31"/>
      <c r="H105" s="8"/>
      <c r="I105" s="8"/>
      <c r="J105" s="3"/>
    </row>
  </sheetData>
  <phoneticPr fontId="23" type="noConversion"/>
  <pageMargins left="0.511811024" right="0.511811024" top="0.78740157499999996" bottom="0.78740157499999996" header="0.31496062000000002" footer="0.31496062000000002"/>
  <pageSetup paperSize="9" orientation="portrait"/>
  <rowBreaks count="2" manualBreakCount="2">
    <brk id="1" max="16383" man="1"/>
    <brk id="3" max="16383" man="1"/>
  </rowBreaks>
  <colBreaks count="3" manualBreakCount="3">
    <brk id="2" max="1048575" man="1"/>
    <brk id="6" max="1048575" man="1"/>
    <brk id="7" max="1048575" man="1"/>
  </colBreaks>
  <tableParts count="1">
    <tablePart r:id="rId1"/>
  </tableParts>
</worksheet>
</file>

<file path=xl/worksheets/sheet5.xml><?xml version="1.0" encoding="utf-8"?>
<worksheet xmlns="http://schemas.openxmlformats.org/spreadsheetml/2006/main" xmlns:r="http://schemas.openxmlformats.org/officeDocument/2006/relationships">
  <sheetPr>
    <tabColor rgb="FF92D050"/>
  </sheetPr>
  <dimension ref="A1:J103"/>
  <sheetViews>
    <sheetView showGridLines="0" zoomScale="90" zoomScaleNormal="90" workbookViewId="0">
      <pane xSplit="3" ySplit="1" topLeftCell="D2" activePane="bottomRight" state="frozen"/>
      <selection pane="topRight" activeCell="D1" sqref="D1"/>
      <selection pane="bottomLeft" activeCell="A2" sqref="A2"/>
      <selection pane="bottomRight" activeCell="A2" sqref="A2:J2"/>
    </sheetView>
  </sheetViews>
  <sheetFormatPr defaultColWidth="8.85546875" defaultRowHeight="12"/>
  <cols>
    <col min="1" max="1" width="16.28515625" style="4" customWidth="1"/>
    <col min="2" max="2" width="16.140625" style="4" customWidth="1"/>
    <col min="3" max="3" width="26.5703125" style="4" customWidth="1"/>
    <col min="4" max="4" width="13.42578125" style="4" customWidth="1"/>
    <col min="5" max="5" width="77.28515625" style="4" customWidth="1"/>
    <col min="6" max="6" width="17" style="4" customWidth="1"/>
    <col min="7" max="7" width="14" style="32" customWidth="1"/>
    <col min="8" max="9" width="18.7109375" style="9" customWidth="1"/>
    <col min="10" max="10" width="21.5703125" style="4" customWidth="1"/>
    <col min="11" max="20" width="9.140625" style="4"/>
    <col min="21" max="16384" width="8.85546875" style="4"/>
  </cols>
  <sheetData>
    <row r="1" spans="1:10" s="3" customFormat="1" ht="118.5" customHeight="1">
      <c r="A1" s="96" t="s">
        <v>0</v>
      </c>
      <c r="B1" s="33" t="s">
        <v>1</v>
      </c>
      <c r="C1" s="33" t="s">
        <v>2</v>
      </c>
      <c r="D1" s="33" t="s">
        <v>3</v>
      </c>
      <c r="E1" s="33" t="s">
        <v>4</v>
      </c>
      <c r="F1" s="34" t="s">
        <v>5</v>
      </c>
      <c r="G1" s="35" t="s">
        <v>6</v>
      </c>
      <c r="H1" s="36" t="s">
        <v>7</v>
      </c>
      <c r="I1" s="33" t="s">
        <v>8</v>
      </c>
      <c r="J1" s="33" t="s">
        <v>10</v>
      </c>
    </row>
    <row r="2" spans="1:10" ht="24">
      <c r="A2" s="10" t="s">
        <v>329</v>
      </c>
      <c r="B2" s="10" t="s">
        <v>330</v>
      </c>
      <c r="C2" s="10" t="s">
        <v>331</v>
      </c>
      <c r="D2" s="12"/>
      <c r="E2" s="13" t="s">
        <v>332</v>
      </c>
      <c r="F2" s="11">
        <v>48000</v>
      </c>
      <c r="G2" s="29" t="s">
        <v>333</v>
      </c>
      <c r="H2" s="25" t="s">
        <v>334</v>
      </c>
      <c r="I2" s="25" t="s">
        <v>17</v>
      </c>
      <c r="J2" s="1" t="s">
        <v>335</v>
      </c>
    </row>
    <row r="3" spans="1:10">
      <c r="A3" s="10"/>
      <c r="B3" s="10"/>
      <c r="C3" s="10"/>
      <c r="D3" s="12"/>
      <c r="E3" s="13"/>
      <c r="F3" s="11"/>
      <c r="G3" s="29"/>
      <c r="H3" s="25"/>
      <c r="I3" s="25"/>
      <c r="J3" s="1"/>
    </row>
    <row r="4" spans="1:10" ht="14.25" customHeight="1">
      <c r="A4" s="37"/>
      <c r="B4" s="10"/>
      <c r="C4" s="10"/>
      <c r="D4" s="12"/>
      <c r="E4" s="13"/>
      <c r="F4" s="11"/>
      <c r="G4" s="29"/>
      <c r="H4" s="25"/>
      <c r="I4" s="25"/>
      <c r="J4" s="1"/>
    </row>
    <row r="5" spans="1:10" ht="17.25" customHeight="1">
      <c r="A5" s="10"/>
      <c r="B5" s="10"/>
      <c r="C5" s="10"/>
      <c r="D5" s="12"/>
      <c r="E5" s="13"/>
      <c r="F5" s="11"/>
      <c r="G5" s="29"/>
      <c r="H5" s="25"/>
      <c r="I5" s="25"/>
      <c r="J5" s="1"/>
    </row>
    <row r="6" spans="1:10">
      <c r="A6" s="10"/>
      <c r="B6" s="10"/>
      <c r="C6" s="10"/>
      <c r="D6" s="12"/>
      <c r="E6" s="13"/>
      <c r="F6" s="11"/>
      <c r="G6" s="29"/>
      <c r="H6" s="25"/>
      <c r="I6" s="25"/>
      <c r="J6" s="1"/>
    </row>
    <row r="7" spans="1:10">
      <c r="A7" s="10"/>
      <c r="B7" s="10"/>
      <c r="C7" s="10"/>
      <c r="D7" s="12"/>
      <c r="E7" s="13"/>
      <c r="F7" s="11"/>
      <c r="G7" s="29"/>
      <c r="H7" s="25"/>
      <c r="I7" s="25"/>
      <c r="J7" s="1"/>
    </row>
    <row r="8" spans="1:10">
      <c r="A8" s="10"/>
      <c r="B8" s="10"/>
      <c r="C8" s="10"/>
      <c r="D8" s="12"/>
      <c r="E8" s="13"/>
      <c r="F8" s="11"/>
      <c r="G8" s="29"/>
      <c r="H8" s="25"/>
      <c r="I8" s="25"/>
      <c r="J8" s="1"/>
    </row>
    <row r="9" spans="1:10">
      <c r="A9" s="10"/>
      <c r="B9" s="10"/>
      <c r="C9" s="10"/>
      <c r="D9" s="12"/>
      <c r="E9" s="13"/>
      <c r="F9" s="11"/>
      <c r="G9" s="29"/>
      <c r="H9" s="25"/>
      <c r="I9" s="25"/>
      <c r="J9" s="1"/>
    </row>
    <row r="10" spans="1:10">
      <c r="A10" s="10"/>
      <c r="B10" s="10"/>
      <c r="C10" s="10"/>
      <c r="D10" s="12"/>
      <c r="E10" s="13"/>
      <c r="F10" s="11"/>
      <c r="G10" s="29"/>
      <c r="H10" s="25"/>
      <c r="I10" s="25"/>
      <c r="J10" s="1"/>
    </row>
    <row r="11" spans="1:10">
      <c r="A11" s="10"/>
      <c r="B11" s="10"/>
      <c r="C11" s="10"/>
      <c r="D11" s="12"/>
      <c r="E11" s="13"/>
      <c r="F11" s="11"/>
      <c r="G11" s="29"/>
      <c r="H11" s="25"/>
      <c r="I11" s="25"/>
      <c r="J11" s="1"/>
    </row>
    <row r="12" spans="1:10" s="5" customFormat="1">
      <c r="A12" s="10"/>
      <c r="B12" s="10"/>
      <c r="C12" s="10"/>
      <c r="D12" s="12"/>
      <c r="E12" s="13"/>
      <c r="F12" s="11"/>
      <c r="G12" s="29"/>
      <c r="H12" s="25"/>
      <c r="I12" s="25"/>
      <c r="J12" s="26"/>
    </row>
    <row r="13" spans="1:10">
      <c r="A13" s="10"/>
      <c r="B13" s="10"/>
      <c r="C13" s="10"/>
      <c r="D13" s="12"/>
      <c r="E13" s="13"/>
      <c r="F13" s="11"/>
      <c r="G13" s="29"/>
      <c r="H13" s="25"/>
      <c r="I13" s="25"/>
      <c r="J13" s="26"/>
    </row>
    <row r="14" spans="1:10">
      <c r="A14" s="10"/>
      <c r="B14" s="10"/>
      <c r="C14" s="10"/>
      <c r="D14" s="12"/>
      <c r="E14" s="13"/>
      <c r="F14" s="11"/>
      <c r="G14" s="29"/>
      <c r="H14" s="25"/>
      <c r="I14" s="25"/>
      <c r="J14" s="26"/>
    </row>
    <row r="15" spans="1:10">
      <c r="A15" s="10"/>
      <c r="B15" s="10"/>
      <c r="C15" s="10"/>
      <c r="D15" s="12"/>
      <c r="E15" s="13"/>
      <c r="F15" s="11"/>
      <c r="G15" s="29"/>
      <c r="H15" s="25"/>
      <c r="I15" s="25"/>
      <c r="J15" s="1"/>
    </row>
    <row r="16" spans="1:10" s="5" customFormat="1">
      <c r="A16" s="10"/>
      <c r="B16" s="10"/>
      <c r="C16" s="10"/>
      <c r="D16" s="12"/>
      <c r="E16" s="13"/>
      <c r="F16" s="11"/>
      <c r="G16" s="29"/>
      <c r="H16" s="25"/>
      <c r="I16" s="25"/>
      <c r="J16" s="1"/>
    </row>
    <row r="17" spans="1:10" s="5" customFormat="1">
      <c r="A17" s="10"/>
      <c r="B17" s="10"/>
      <c r="C17" s="10"/>
      <c r="D17" s="12"/>
      <c r="E17" s="13"/>
      <c r="F17" s="11"/>
      <c r="G17" s="29"/>
      <c r="H17" s="25"/>
      <c r="I17" s="25"/>
      <c r="J17" s="1"/>
    </row>
    <row r="18" spans="1:10" s="5" customFormat="1">
      <c r="A18" s="10"/>
      <c r="B18" s="10"/>
      <c r="C18" s="10"/>
      <c r="D18" s="12"/>
      <c r="E18" s="13"/>
      <c r="F18" s="11"/>
      <c r="G18" s="29"/>
      <c r="H18" s="25"/>
      <c r="I18" s="25"/>
      <c r="J18" s="1"/>
    </row>
    <row r="19" spans="1:10">
      <c r="A19" s="10"/>
      <c r="B19" s="10"/>
      <c r="C19" s="10"/>
      <c r="D19" s="12"/>
      <c r="E19" s="13"/>
      <c r="F19" s="11"/>
      <c r="G19" s="29"/>
      <c r="H19" s="25"/>
      <c r="I19" s="25"/>
      <c r="J19" s="1"/>
    </row>
    <row r="20" spans="1:10" ht="108" customHeight="1">
      <c r="A20" s="10"/>
      <c r="B20" s="10"/>
      <c r="C20" s="10"/>
      <c r="D20" s="12"/>
      <c r="E20" s="13"/>
      <c r="F20" s="11"/>
      <c r="G20" s="29"/>
      <c r="H20" s="25"/>
      <c r="I20" s="25"/>
      <c r="J20" s="1"/>
    </row>
    <row r="21" spans="1:10">
      <c r="A21" s="10"/>
      <c r="B21" s="10"/>
      <c r="C21" s="10"/>
      <c r="D21" s="12"/>
      <c r="E21" s="13"/>
      <c r="F21" s="11"/>
      <c r="G21" s="29"/>
      <c r="H21" s="25"/>
      <c r="I21" s="25"/>
      <c r="J21" s="1"/>
    </row>
    <row r="22" spans="1:10">
      <c r="A22" s="10"/>
      <c r="B22" s="10"/>
      <c r="C22" s="10"/>
      <c r="D22" s="12"/>
      <c r="E22" s="13"/>
      <c r="F22" s="11"/>
      <c r="G22" s="29"/>
      <c r="H22" s="25"/>
      <c r="I22" s="25"/>
      <c r="J22" s="1"/>
    </row>
    <row r="23" spans="1:10">
      <c r="A23" s="10"/>
      <c r="B23" s="10"/>
      <c r="C23" s="10"/>
      <c r="D23" s="12"/>
      <c r="E23" s="13"/>
      <c r="F23" s="15"/>
      <c r="G23" s="29"/>
      <c r="H23" s="25"/>
      <c r="I23" s="25"/>
      <c r="J23" s="1"/>
    </row>
    <row r="24" spans="1:10">
      <c r="A24" s="10"/>
      <c r="B24" s="10"/>
      <c r="C24" s="10"/>
      <c r="D24" s="12"/>
      <c r="E24" s="13"/>
      <c r="F24" s="11"/>
      <c r="G24" s="29"/>
      <c r="H24" s="25"/>
      <c r="I24" s="25"/>
      <c r="J24" s="1"/>
    </row>
    <row r="25" spans="1:10">
      <c r="A25" s="10"/>
      <c r="B25" s="10"/>
      <c r="C25" s="10"/>
      <c r="D25" s="12"/>
      <c r="E25" s="13"/>
      <c r="F25" s="11"/>
      <c r="G25" s="29"/>
      <c r="H25" s="25"/>
      <c r="I25" s="25"/>
      <c r="J25" s="1"/>
    </row>
    <row r="26" spans="1:10">
      <c r="A26" s="10"/>
      <c r="B26" s="10"/>
      <c r="C26" s="10"/>
      <c r="D26" s="12"/>
      <c r="E26" s="13"/>
      <c r="F26" s="11"/>
      <c r="G26" s="29"/>
      <c r="H26" s="25"/>
      <c r="I26" s="25"/>
      <c r="J26" s="1"/>
    </row>
    <row r="27" spans="1:10">
      <c r="A27" s="10"/>
      <c r="B27" s="10"/>
      <c r="C27" s="10"/>
      <c r="D27" s="12"/>
      <c r="E27" s="13"/>
      <c r="F27" s="16"/>
      <c r="G27" s="30"/>
      <c r="H27" s="27"/>
      <c r="I27" s="27"/>
      <c r="J27" s="1"/>
    </row>
    <row r="28" spans="1:10">
      <c r="A28" s="10"/>
      <c r="B28" s="10"/>
      <c r="C28" s="10"/>
      <c r="D28" s="12"/>
      <c r="E28" s="13"/>
      <c r="F28" s="11"/>
      <c r="G28" s="29"/>
      <c r="H28" s="25"/>
      <c r="I28" s="25"/>
      <c r="J28" s="1"/>
    </row>
    <row r="29" spans="1:10" s="6" customFormat="1">
      <c r="A29" s="10"/>
      <c r="B29" s="10"/>
      <c r="C29" s="10"/>
      <c r="D29" s="12"/>
      <c r="E29" s="13"/>
      <c r="F29" s="11"/>
      <c r="G29" s="30"/>
      <c r="H29" s="27"/>
      <c r="I29" s="27"/>
      <c r="J29" s="1"/>
    </row>
    <row r="30" spans="1:10" s="6" customFormat="1">
      <c r="A30" s="10"/>
      <c r="B30" s="10"/>
      <c r="C30" s="10"/>
      <c r="D30" s="12"/>
      <c r="E30" s="13"/>
      <c r="F30" s="11"/>
      <c r="G30" s="29"/>
      <c r="H30" s="25"/>
      <c r="I30" s="25"/>
      <c r="J30" s="1"/>
    </row>
    <row r="31" spans="1:10">
      <c r="A31" s="10"/>
      <c r="B31" s="10"/>
      <c r="C31" s="10"/>
      <c r="D31" s="12"/>
      <c r="E31" s="13"/>
      <c r="F31" s="11"/>
      <c r="G31" s="29"/>
      <c r="H31" s="25"/>
      <c r="I31" s="25"/>
      <c r="J31" s="1"/>
    </row>
    <row r="32" spans="1:10">
      <c r="A32" s="10"/>
      <c r="B32" s="10"/>
      <c r="C32" s="10"/>
      <c r="D32" s="12"/>
      <c r="E32" s="13"/>
      <c r="F32" s="11"/>
      <c r="G32" s="29"/>
      <c r="H32" s="25"/>
      <c r="I32" s="25"/>
      <c r="J32" s="1"/>
    </row>
    <row r="33" spans="1:10">
      <c r="A33" s="10"/>
      <c r="B33" s="10"/>
      <c r="C33" s="10"/>
      <c r="D33" s="12"/>
      <c r="E33" s="13"/>
      <c r="F33" s="11"/>
      <c r="G33" s="29"/>
      <c r="H33" s="25"/>
      <c r="I33" s="25"/>
      <c r="J33" s="1"/>
    </row>
    <row r="34" spans="1:10">
      <c r="A34" s="10"/>
      <c r="B34" s="10"/>
      <c r="C34" s="10"/>
      <c r="D34" s="12"/>
      <c r="E34" s="13"/>
      <c r="F34" s="11"/>
      <c r="G34" s="29"/>
      <c r="H34" s="25"/>
      <c r="I34" s="25"/>
      <c r="J34" s="1"/>
    </row>
    <row r="35" spans="1:10" ht="265.14999999999998" customHeight="1">
      <c r="A35" s="10"/>
      <c r="B35" s="10"/>
      <c r="C35" s="10"/>
      <c r="D35" s="12"/>
      <c r="E35" s="13"/>
      <c r="F35" s="15"/>
      <c r="G35" s="29"/>
      <c r="H35" s="25"/>
      <c r="I35" s="25"/>
      <c r="J35" s="1"/>
    </row>
    <row r="36" spans="1:10" ht="265.14999999999998" customHeight="1">
      <c r="A36" s="10"/>
      <c r="B36" s="10"/>
      <c r="C36" s="10"/>
      <c r="D36" s="12"/>
      <c r="E36" s="13"/>
      <c r="F36" s="15"/>
      <c r="G36" s="29"/>
      <c r="H36" s="25"/>
      <c r="I36" s="25"/>
      <c r="J36" s="1"/>
    </row>
    <row r="37" spans="1:10" s="5" customFormat="1">
      <c r="A37" s="10"/>
      <c r="B37" s="10"/>
      <c r="C37" s="10"/>
      <c r="D37" s="12"/>
      <c r="E37" s="13"/>
      <c r="F37" s="11"/>
      <c r="G37" s="29"/>
      <c r="H37" s="25"/>
      <c r="I37" s="25"/>
      <c r="J37" s="1"/>
    </row>
    <row r="38" spans="1:10">
      <c r="A38" s="10"/>
      <c r="B38" s="10"/>
      <c r="C38" s="10"/>
      <c r="D38" s="12"/>
      <c r="E38" s="13"/>
      <c r="F38" s="11"/>
      <c r="G38" s="29"/>
      <c r="H38" s="25"/>
      <c r="I38" s="25"/>
      <c r="J38" s="1"/>
    </row>
    <row r="39" spans="1:10" ht="103.15" customHeight="1">
      <c r="A39" s="10"/>
      <c r="B39" s="10"/>
      <c r="C39" s="10"/>
      <c r="D39" s="12"/>
      <c r="E39" s="13"/>
      <c r="F39" s="11"/>
      <c r="G39" s="29"/>
      <c r="H39" s="25"/>
      <c r="I39" s="25"/>
      <c r="J39" s="1"/>
    </row>
    <row r="40" spans="1:10">
      <c r="A40" s="10"/>
      <c r="B40" s="10"/>
      <c r="C40" s="10"/>
      <c r="D40" s="12"/>
      <c r="E40" s="13"/>
      <c r="F40" s="11"/>
      <c r="G40" s="29"/>
      <c r="H40" s="25"/>
      <c r="I40" s="25"/>
      <c r="J40" s="1"/>
    </row>
    <row r="41" spans="1:10">
      <c r="A41" s="10"/>
      <c r="B41" s="10"/>
      <c r="C41" s="10"/>
      <c r="D41" s="12"/>
      <c r="E41" s="13"/>
      <c r="F41" s="11"/>
      <c r="G41" s="29"/>
      <c r="H41" s="25"/>
      <c r="I41" s="25"/>
      <c r="J41" s="1"/>
    </row>
    <row r="42" spans="1:10">
      <c r="A42" s="10"/>
      <c r="B42" s="10"/>
      <c r="C42" s="10"/>
      <c r="D42" s="12"/>
      <c r="E42" s="13"/>
      <c r="F42" s="11"/>
      <c r="G42" s="29"/>
      <c r="H42" s="25"/>
      <c r="I42" s="25"/>
      <c r="J42" s="1"/>
    </row>
    <row r="43" spans="1:10">
      <c r="A43" s="10"/>
      <c r="B43" s="10"/>
      <c r="C43" s="10"/>
      <c r="D43" s="12"/>
      <c r="E43" s="13"/>
      <c r="F43" s="11"/>
      <c r="G43" s="29"/>
      <c r="H43" s="25"/>
      <c r="I43" s="25"/>
      <c r="J43" s="1"/>
    </row>
    <row r="44" spans="1:10" ht="366.6" customHeight="1">
      <c r="A44" s="10"/>
      <c r="B44" s="10"/>
      <c r="C44" s="10"/>
      <c r="D44" s="12"/>
      <c r="E44" s="13"/>
      <c r="F44" s="11"/>
      <c r="G44" s="29"/>
      <c r="H44" s="25"/>
      <c r="I44" s="25"/>
      <c r="J44" s="1"/>
    </row>
    <row r="45" spans="1:10">
      <c r="A45" s="10"/>
      <c r="B45" s="10"/>
      <c r="C45" s="14"/>
      <c r="D45" s="12"/>
      <c r="E45" s="13"/>
      <c r="F45" s="11"/>
      <c r="G45" s="29"/>
      <c r="H45" s="25"/>
      <c r="I45" s="25"/>
      <c r="J45" s="1"/>
    </row>
    <row r="46" spans="1:10">
      <c r="A46" s="10"/>
      <c r="B46" s="10"/>
      <c r="C46" s="10"/>
      <c r="D46" s="12"/>
      <c r="E46" s="13"/>
      <c r="F46" s="11"/>
      <c r="G46" s="29"/>
      <c r="H46" s="25"/>
      <c r="I46" s="25"/>
      <c r="J46" s="1"/>
    </row>
    <row r="47" spans="1:10" s="5" customFormat="1">
      <c r="A47" s="10"/>
      <c r="B47" s="10"/>
      <c r="C47" s="10"/>
      <c r="D47" s="12"/>
      <c r="E47" s="13"/>
      <c r="F47" s="11"/>
      <c r="G47" s="29"/>
      <c r="H47" s="25"/>
      <c r="I47" s="25"/>
      <c r="J47" s="1"/>
    </row>
    <row r="48" spans="1:10">
      <c r="A48" s="10"/>
      <c r="B48" s="10"/>
      <c r="C48" s="10"/>
      <c r="D48" s="12"/>
      <c r="E48" s="13"/>
      <c r="F48" s="11"/>
      <c r="G48" s="29"/>
      <c r="H48" s="25"/>
      <c r="I48" s="25"/>
      <c r="J48" s="1"/>
    </row>
    <row r="49" spans="1:10">
      <c r="A49" s="10"/>
      <c r="B49" s="10"/>
      <c r="C49" s="10"/>
      <c r="D49" s="12"/>
      <c r="E49" s="13"/>
      <c r="F49" s="11"/>
      <c r="G49" s="29"/>
      <c r="H49" s="25"/>
      <c r="I49" s="25"/>
      <c r="J49" s="1"/>
    </row>
    <row r="50" spans="1:10">
      <c r="A50" s="10"/>
      <c r="B50" s="10"/>
      <c r="C50" s="10"/>
      <c r="D50" s="12"/>
      <c r="E50" s="13"/>
      <c r="F50" s="11"/>
      <c r="G50" s="29"/>
      <c r="H50" s="25"/>
      <c r="I50" s="25"/>
      <c r="J50" s="1"/>
    </row>
    <row r="51" spans="1:10">
      <c r="A51" s="10"/>
      <c r="B51" s="10"/>
      <c r="C51" s="10"/>
      <c r="D51" s="12"/>
      <c r="E51" s="13"/>
      <c r="F51" s="11"/>
      <c r="G51" s="29"/>
      <c r="H51" s="25"/>
      <c r="I51" s="25"/>
      <c r="J51" s="1"/>
    </row>
    <row r="52" spans="1:10" ht="345" customHeight="1">
      <c r="A52" s="10"/>
      <c r="B52" s="10"/>
      <c r="C52" s="10"/>
      <c r="D52" s="12"/>
      <c r="E52" s="13"/>
      <c r="F52" s="11"/>
      <c r="G52" s="29"/>
      <c r="H52" s="25"/>
      <c r="I52" s="25"/>
      <c r="J52" s="1"/>
    </row>
    <row r="53" spans="1:10">
      <c r="A53" s="10"/>
      <c r="B53" s="10"/>
      <c r="C53" s="10"/>
      <c r="D53" s="12"/>
      <c r="E53" s="13"/>
      <c r="F53" s="11"/>
      <c r="G53" s="29"/>
      <c r="H53" s="25"/>
      <c r="I53" s="25"/>
      <c r="J53" s="1"/>
    </row>
    <row r="54" spans="1:10">
      <c r="A54" s="10"/>
      <c r="B54" s="10"/>
      <c r="C54" s="10"/>
      <c r="D54" s="12"/>
      <c r="E54" s="13"/>
      <c r="F54" s="11"/>
      <c r="G54" s="29"/>
      <c r="H54" s="25"/>
      <c r="I54" s="25"/>
      <c r="J54" s="1"/>
    </row>
    <row r="55" spans="1:10">
      <c r="A55" s="10"/>
      <c r="B55" s="10"/>
      <c r="C55" s="10"/>
      <c r="D55" s="12"/>
      <c r="E55" s="13"/>
      <c r="F55" s="11"/>
      <c r="G55" s="29"/>
      <c r="H55" s="25"/>
      <c r="I55" s="25"/>
      <c r="J55" s="1"/>
    </row>
    <row r="56" spans="1:10">
      <c r="A56" s="10"/>
      <c r="B56" s="10"/>
      <c r="C56" s="10"/>
      <c r="D56" s="12"/>
      <c r="E56" s="13"/>
      <c r="F56" s="11"/>
      <c r="G56" s="29"/>
      <c r="H56" s="1"/>
      <c r="I56" s="1"/>
      <c r="J56" s="1"/>
    </row>
    <row r="57" spans="1:10">
      <c r="A57" s="10"/>
      <c r="B57" s="10"/>
      <c r="C57" s="10"/>
      <c r="D57" s="12"/>
      <c r="E57" s="13"/>
      <c r="F57" s="11"/>
      <c r="G57" s="29"/>
      <c r="H57" s="25"/>
      <c r="I57" s="25"/>
      <c r="J57" s="1"/>
    </row>
    <row r="58" spans="1:10">
      <c r="A58" s="10"/>
      <c r="B58" s="10"/>
      <c r="C58" s="10"/>
      <c r="D58" s="12"/>
      <c r="E58" s="13"/>
      <c r="F58" s="11"/>
      <c r="G58" s="29"/>
      <c r="H58" s="25"/>
      <c r="I58" s="25"/>
      <c r="J58" s="1"/>
    </row>
    <row r="59" spans="1:10">
      <c r="A59" s="10"/>
      <c r="B59" s="10"/>
      <c r="C59" s="10"/>
      <c r="D59" s="12"/>
      <c r="E59" s="13"/>
      <c r="F59" s="11"/>
      <c r="G59" s="29"/>
      <c r="H59" s="25"/>
      <c r="I59" s="25"/>
      <c r="J59" s="1"/>
    </row>
    <row r="60" spans="1:10" s="5" customFormat="1">
      <c r="A60" s="10"/>
      <c r="B60" s="10"/>
      <c r="C60" s="10"/>
      <c r="D60" s="12"/>
      <c r="E60" s="13"/>
      <c r="F60" s="11"/>
      <c r="G60" s="29"/>
      <c r="H60" s="25"/>
      <c r="I60" s="25"/>
      <c r="J60" s="1"/>
    </row>
    <row r="61" spans="1:10">
      <c r="A61" s="10"/>
      <c r="B61" s="10"/>
      <c r="C61" s="10"/>
      <c r="D61" s="12"/>
      <c r="E61" s="13"/>
      <c r="F61" s="11"/>
      <c r="G61" s="29"/>
      <c r="H61" s="25"/>
      <c r="I61" s="25"/>
      <c r="J61" s="1"/>
    </row>
    <row r="62" spans="1:10">
      <c r="A62" s="10"/>
      <c r="B62" s="10"/>
      <c r="C62" s="10"/>
      <c r="D62" s="12"/>
      <c r="E62" s="13"/>
      <c r="F62" s="11"/>
      <c r="G62" s="29"/>
      <c r="H62" s="25"/>
      <c r="I62" s="25"/>
      <c r="J62" s="1"/>
    </row>
    <row r="63" spans="1:10">
      <c r="A63" s="10"/>
      <c r="B63" s="10"/>
      <c r="C63" s="10"/>
      <c r="D63" s="12"/>
      <c r="E63" s="13"/>
      <c r="F63" s="11"/>
      <c r="G63" s="29"/>
      <c r="H63" s="25"/>
      <c r="I63" s="25"/>
      <c r="J63" s="1"/>
    </row>
    <row r="64" spans="1:10">
      <c r="A64" s="10"/>
      <c r="B64" s="10"/>
      <c r="C64" s="10"/>
      <c r="D64" s="12"/>
      <c r="E64" s="13"/>
      <c r="F64" s="11"/>
      <c r="G64" s="29"/>
      <c r="H64" s="25"/>
      <c r="I64" s="25"/>
      <c r="J64" s="1"/>
    </row>
    <row r="65" spans="1:10">
      <c r="A65" s="10"/>
      <c r="B65" s="10"/>
      <c r="C65" s="10"/>
      <c r="D65" s="12"/>
      <c r="E65" s="13"/>
      <c r="F65" s="11"/>
      <c r="G65" s="29"/>
      <c r="H65" s="25"/>
      <c r="I65" s="25"/>
      <c r="J65" s="1"/>
    </row>
    <row r="66" spans="1:10" ht="373.15" customHeight="1">
      <c r="A66" s="10"/>
      <c r="B66" s="10"/>
      <c r="C66" s="10"/>
      <c r="D66" s="12"/>
      <c r="E66" s="13"/>
      <c r="F66" s="11"/>
      <c r="G66" s="29"/>
      <c r="H66" s="25"/>
      <c r="I66" s="25"/>
      <c r="J66" s="1"/>
    </row>
    <row r="67" spans="1:10">
      <c r="A67" s="10"/>
      <c r="B67" s="10"/>
      <c r="C67" s="10"/>
      <c r="D67" s="12"/>
      <c r="E67" s="13"/>
      <c r="F67" s="11"/>
      <c r="G67" s="29"/>
      <c r="H67" s="25"/>
      <c r="I67" s="25"/>
      <c r="J67" s="1"/>
    </row>
    <row r="68" spans="1:10">
      <c r="A68" s="10"/>
      <c r="B68" s="10"/>
      <c r="C68" s="10"/>
      <c r="D68" s="12"/>
      <c r="E68" s="13"/>
      <c r="F68" s="11"/>
      <c r="G68" s="29"/>
      <c r="H68" s="25"/>
      <c r="I68" s="25"/>
      <c r="J68" s="1"/>
    </row>
    <row r="69" spans="1:10">
      <c r="A69" s="10"/>
      <c r="B69" s="10"/>
      <c r="C69" s="10"/>
      <c r="D69" s="12"/>
      <c r="E69" s="13"/>
      <c r="F69" s="11"/>
      <c r="G69" s="29"/>
      <c r="H69" s="25"/>
      <c r="I69" s="25"/>
      <c r="J69" s="1"/>
    </row>
    <row r="70" spans="1:10">
      <c r="A70" s="10"/>
      <c r="B70" s="10"/>
      <c r="C70" s="10"/>
      <c r="D70" s="12"/>
      <c r="E70" s="13"/>
      <c r="F70" s="11"/>
      <c r="G70" s="29"/>
      <c r="H70" s="25"/>
      <c r="I70" s="25"/>
      <c r="J70" s="1"/>
    </row>
    <row r="71" spans="1:10">
      <c r="A71" s="10"/>
      <c r="B71" s="10"/>
      <c r="C71" s="10"/>
      <c r="D71" s="12"/>
      <c r="E71" s="13"/>
      <c r="F71" s="11"/>
      <c r="G71" s="29"/>
      <c r="H71" s="25"/>
      <c r="I71" s="25"/>
      <c r="J71" s="1"/>
    </row>
    <row r="72" spans="1:10">
      <c r="A72" s="10"/>
      <c r="B72" s="10"/>
      <c r="C72" s="10"/>
      <c r="D72" s="12"/>
      <c r="E72" s="13"/>
      <c r="F72" s="11"/>
      <c r="G72" s="29"/>
      <c r="H72" s="25"/>
      <c r="I72" s="25"/>
      <c r="J72" s="1"/>
    </row>
    <row r="73" spans="1:10">
      <c r="A73" s="10"/>
      <c r="B73" s="10"/>
      <c r="C73" s="10"/>
      <c r="D73" s="12"/>
      <c r="E73" s="13"/>
      <c r="F73" s="11"/>
      <c r="G73" s="29"/>
      <c r="H73" s="25"/>
      <c r="I73" s="25"/>
      <c r="J73" s="1"/>
    </row>
    <row r="74" spans="1:10">
      <c r="A74" s="10"/>
      <c r="B74" s="10"/>
      <c r="C74" s="10"/>
      <c r="D74" s="12"/>
      <c r="E74" s="13"/>
      <c r="F74" s="11"/>
      <c r="G74" s="29"/>
      <c r="H74" s="25"/>
      <c r="I74" s="25"/>
      <c r="J74" s="1"/>
    </row>
    <row r="75" spans="1:10" s="5" customFormat="1">
      <c r="A75" s="10"/>
      <c r="B75" s="10"/>
      <c r="C75" s="10"/>
      <c r="D75" s="12"/>
      <c r="E75" s="13"/>
      <c r="F75" s="11"/>
      <c r="G75" s="29"/>
      <c r="H75" s="25"/>
      <c r="I75" s="25"/>
      <c r="J75" s="1"/>
    </row>
    <row r="76" spans="1:10">
      <c r="A76" s="10"/>
      <c r="B76" s="10"/>
      <c r="C76" s="10"/>
      <c r="D76" s="12"/>
      <c r="E76" s="13"/>
      <c r="F76" s="11"/>
      <c r="G76" s="29"/>
      <c r="H76" s="25"/>
      <c r="I76" s="25"/>
      <c r="J76" s="1"/>
    </row>
    <row r="77" spans="1:10" s="5" customFormat="1">
      <c r="A77" s="10"/>
      <c r="B77" s="10"/>
      <c r="C77" s="10"/>
      <c r="D77" s="12"/>
      <c r="E77" s="13"/>
      <c r="F77" s="11"/>
      <c r="G77" s="29"/>
      <c r="H77" s="25"/>
      <c r="I77" s="25"/>
      <c r="J77" s="1"/>
    </row>
    <row r="78" spans="1:10" s="5" customFormat="1" ht="97.15" customHeight="1">
      <c r="A78" s="10"/>
      <c r="B78" s="10"/>
      <c r="C78" s="10"/>
      <c r="D78" s="12"/>
      <c r="E78" s="13"/>
      <c r="F78" s="11"/>
      <c r="G78" s="29"/>
      <c r="H78" s="25"/>
      <c r="I78" s="25"/>
      <c r="J78" s="1"/>
    </row>
    <row r="79" spans="1:10" s="5" customFormat="1">
      <c r="A79" s="10"/>
      <c r="B79" s="10"/>
      <c r="C79" s="10"/>
      <c r="D79" s="12"/>
      <c r="E79" s="13"/>
      <c r="F79" s="11"/>
      <c r="G79" s="29"/>
      <c r="H79" s="25"/>
      <c r="I79" s="25"/>
      <c r="J79" s="1"/>
    </row>
    <row r="80" spans="1:10" s="5" customFormat="1" ht="99.6" customHeight="1">
      <c r="A80" s="10"/>
      <c r="B80" s="10"/>
      <c r="C80" s="10"/>
      <c r="D80" s="12"/>
      <c r="E80" s="13"/>
      <c r="F80" s="11"/>
      <c r="G80" s="29"/>
      <c r="H80" s="25"/>
      <c r="I80" s="25"/>
      <c r="J80" s="1"/>
    </row>
    <row r="81" spans="1:10" s="7" customFormat="1">
      <c r="A81" s="10"/>
      <c r="B81" s="10"/>
      <c r="C81" s="10"/>
      <c r="D81" s="12"/>
      <c r="E81" s="13"/>
      <c r="F81" s="11"/>
      <c r="G81" s="29"/>
      <c r="H81" s="25"/>
      <c r="I81" s="25"/>
      <c r="J81" s="1"/>
    </row>
    <row r="82" spans="1:10" s="7" customFormat="1">
      <c r="A82" s="10"/>
      <c r="B82" s="10"/>
      <c r="C82" s="10"/>
      <c r="D82" s="12"/>
      <c r="E82" s="13"/>
      <c r="F82" s="11"/>
      <c r="G82" s="29"/>
      <c r="H82" s="25"/>
      <c r="I82" s="25"/>
      <c r="J82" s="1"/>
    </row>
    <row r="83" spans="1:10" s="7" customFormat="1">
      <c r="A83" s="10"/>
      <c r="B83" s="10"/>
      <c r="C83" s="10"/>
      <c r="D83" s="12"/>
      <c r="E83" s="13"/>
      <c r="F83" s="11"/>
      <c r="G83" s="29"/>
      <c r="H83" s="25"/>
      <c r="I83" s="25"/>
      <c r="J83" s="1"/>
    </row>
    <row r="84" spans="1:10">
      <c r="A84" s="10"/>
      <c r="B84" s="10"/>
      <c r="C84" s="10"/>
      <c r="D84" s="12"/>
      <c r="E84" s="13"/>
      <c r="F84" s="11"/>
      <c r="G84" s="29"/>
      <c r="H84" s="25"/>
      <c r="I84" s="25"/>
      <c r="J84" s="1"/>
    </row>
    <row r="85" spans="1:10">
      <c r="A85" s="10"/>
      <c r="B85" s="10"/>
      <c r="C85" s="10"/>
      <c r="D85" s="12"/>
      <c r="E85" s="13"/>
      <c r="F85" s="11"/>
      <c r="G85" s="29"/>
      <c r="H85" s="25"/>
      <c r="I85" s="25"/>
      <c r="J85" s="26"/>
    </row>
    <row r="86" spans="1:10">
      <c r="A86" s="10"/>
      <c r="B86" s="10"/>
      <c r="C86" s="10"/>
      <c r="D86" s="12"/>
      <c r="E86" s="13"/>
      <c r="F86" s="11"/>
      <c r="G86" s="29"/>
      <c r="H86" s="25"/>
      <c r="I86" s="25"/>
      <c r="J86" s="1"/>
    </row>
    <row r="87" spans="1:10" s="5" customFormat="1">
      <c r="A87" s="10"/>
      <c r="B87" s="10"/>
      <c r="C87" s="10"/>
      <c r="D87" s="12"/>
      <c r="E87" s="13"/>
      <c r="F87" s="11"/>
      <c r="G87" s="29"/>
      <c r="H87" s="25"/>
      <c r="I87" s="25"/>
      <c r="J87" s="1"/>
    </row>
    <row r="88" spans="1:10" s="5" customFormat="1">
      <c r="A88" s="10"/>
      <c r="B88" s="10"/>
      <c r="C88" s="17"/>
      <c r="D88" s="12"/>
      <c r="E88" s="13"/>
      <c r="F88" s="11"/>
      <c r="G88" s="29"/>
      <c r="H88" s="25"/>
      <c r="I88" s="25"/>
      <c r="J88" s="1"/>
    </row>
    <row r="89" spans="1:10" s="5" customFormat="1">
      <c r="A89" s="10"/>
      <c r="B89" s="10"/>
      <c r="C89" s="10"/>
      <c r="D89" s="12"/>
      <c r="E89" s="13"/>
      <c r="F89" s="11"/>
      <c r="G89" s="29"/>
      <c r="H89" s="25"/>
      <c r="I89" s="25"/>
      <c r="J89" s="26"/>
    </row>
    <row r="90" spans="1:10">
      <c r="A90" s="10"/>
      <c r="B90" s="10"/>
      <c r="C90" s="10"/>
      <c r="D90" s="12"/>
      <c r="E90" s="13"/>
      <c r="F90" s="11"/>
      <c r="G90" s="29"/>
      <c r="H90" s="25"/>
      <c r="I90" s="25"/>
      <c r="J90" s="26"/>
    </row>
    <row r="91" spans="1:10">
      <c r="A91" s="10"/>
      <c r="B91" s="10"/>
      <c r="C91" s="10"/>
      <c r="D91" s="12"/>
      <c r="E91" s="13"/>
      <c r="F91" s="11"/>
      <c r="G91" s="29"/>
      <c r="H91" s="25"/>
      <c r="I91" s="25"/>
      <c r="J91" s="26"/>
    </row>
    <row r="92" spans="1:10" s="5" customFormat="1">
      <c r="A92" s="10"/>
      <c r="B92" s="10"/>
      <c r="C92" s="10"/>
      <c r="D92" s="1"/>
      <c r="E92" s="13"/>
      <c r="F92" s="16"/>
      <c r="G92" s="29"/>
      <c r="H92" s="25"/>
      <c r="I92" s="25"/>
      <c r="J92" s="26"/>
    </row>
    <row r="93" spans="1:10" s="5" customFormat="1">
      <c r="A93" s="10"/>
      <c r="B93" s="10"/>
      <c r="C93" s="10"/>
      <c r="D93" s="1"/>
      <c r="E93" s="13"/>
      <c r="F93" s="11"/>
      <c r="G93" s="29"/>
      <c r="H93" s="25"/>
      <c r="I93" s="25"/>
      <c r="J93" s="26"/>
    </row>
    <row r="94" spans="1:10">
      <c r="A94" s="10"/>
      <c r="B94" s="10"/>
      <c r="C94" s="10"/>
      <c r="D94" s="1"/>
      <c r="E94" s="13"/>
      <c r="F94" s="11"/>
      <c r="G94" s="29"/>
      <c r="H94" s="25"/>
      <c r="I94" s="25"/>
      <c r="J94" s="26"/>
    </row>
    <row r="95" spans="1:10">
      <c r="A95" s="10"/>
      <c r="B95" s="10"/>
      <c r="C95" s="10"/>
      <c r="D95" s="1"/>
      <c r="E95" s="13"/>
      <c r="F95" s="11"/>
      <c r="G95" s="29"/>
      <c r="H95" s="25"/>
      <c r="I95" s="25"/>
      <c r="J95" s="26"/>
    </row>
    <row r="96" spans="1:10" s="5" customFormat="1">
      <c r="A96" s="10"/>
      <c r="B96" s="10"/>
      <c r="C96" s="10"/>
      <c r="D96" s="1"/>
      <c r="E96" s="13"/>
      <c r="F96" s="11"/>
      <c r="G96" s="29"/>
      <c r="H96" s="25"/>
      <c r="I96" s="25"/>
      <c r="J96" s="26"/>
    </row>
    <row r="97" spans="1:10" s="5" customFormat="1">
      <c r="A97" s="10"/>
      <c r="B97" s="10"/>
      <c r="C97" s="10"/>
      <c r="D97" s="1"/>
      <c r="E97" s="13"/>
      <c r="F97" s="11"/>
      <c r="G97" s="29"/>
      <c r="H97" s="25"/>
      <c r="I97" s="25"/>
      <c r="J97" s="26"/>
    </row>
    <row r="98" spans="1:10" s="5" customFormat="1">
      <c r="A98" s="10"/>
      <c r="B98" s="10"/>
      <c r="C98" s="10"/>
      <c r="D98" s="1"/>
      <c r="E98" s="13"/>
      <c r="F98" s="11"/>
      <c r="G98" s="29"/>
      <c r="H98" s="25"/>
      <c r="I98" s="25"/>
      <c r="J98" s="26"/>
    </row>
    <row r="99" spans="1:10">
      <c r="A99" s="10"/>
      <c r="B99" s="10"/>
      <c r="C99" s="10"/>
      <c r="D99" s="2"/>
      <c r="E99" s="13"/>
      <c r="F99" s="11"/>
      <c r="G99" s="29"/>
      <c r="H99" s="25"/>
      <c r="I99" s="25"/>
      <c r="J99" s="26"/>
    </row>
    <row r="100" spans="1:10">
      <c r="A100" s="10"/>
      <c r="B100" s="10"/>
      <c r="C100" s="10"/>
      <c r="D100" s="2"/>
      <c r="E100" s="13"/>
      <c r="F100" s="18"/>
      <c r="G100" s="29"/>
      <c r="H100" s="25"/>
      <c r="I100" s="25"/>
      <c r="J100" s="1"/>
    </row>
    <row r="101" spans="1:10" ht="166.9" customHeight="1">
      <c r="A101" s="10"/>
      <c r="B101" s="10"/>
      <c r="C101" s="10"/>
      <c r="D101" s="2"/>
      <c r="E101" s="13"/>
      <c r="F101" s="18"/>
      <c r="G101" s="29"/>
      <c r="H101" s="25"/>
      <c r="I101" s="25"/>
      <c r="J101" s="1"/>
    </row>
    <row r="102" spans="1:10" ht="339" customHeight="1">
      <c r="A102" s="19"/>
      <c r="B102" s="19"/>
      <c r="C102" s="19"/>
      <c r="D102" s="20"/>
      <c r="E102" s="21"/>
      <c r="F102" s="22"/>
      <c r="G102" s="29"/>
      <c r="H102" s="25"/>
      <c r="I102" s="25"/>
      <c r="J102" s="26"/>
    </row>
    <row r="103" spans="1:10" s="3" customFormat="1" ht="15">
      <c r="A103" s="23"/>
      <c r="B103" s="24"/>
      <c r="C103" s="24" t="s">
        <v>9</v>
      </c>
      <c r="D103" s="24"/>
      <c r="E103" s="24"/>
      <c r="F103" s="28">
        <f>SUBTOTAL(9,F2:F102)</f>
        <v>48000</v>
      </c>
      <c r="G103" s="31"/>
      <c r="H103" s="8"/>
      <c r="I103"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6.xml><?xml version="1.0" encoding="utf-8"?>
<worksheet xmlns="http://schemas.openxmlformats.org/spreadsheetml/2006/main" xmlns:r="http://schemas.openxmlformats.org/officeDocument/2006/relationships">
  <sheetPr>
    <tabColor rgb="FF00B0F0"/>
  </sheetPr>
  <dimension ref="A1:J103"/>
  <sheetViews>
    <sheetView showGridLines="0" zoomScale="90" zoomScaleNormal="90" workbookViewId="0">
      <pane xSplit="3" ySplit="1" topLeftCell="D10" activePane="bottomRight" state="frozen"/>
      <selection pane="topRight" activeCell="D1" sqref="D1"/>
      <selection pane="bottomLeft" activeCell="A2" sqref="A2"/>
      <selection pane="bottomRight" activeCell="E14" sqref="E14"/>
    </sheetView>
  </sheetViews>
  <sheetFormatPr defaultColWidth="8.85546875" defaultRowHeight="99.95" customHeight="1"/>
  <cols>
    <col min="1" max="1" width="16.28515625" style="4" customWidth="1"/>
    <col min="2" max="2" width="16.140625" style="4" customWidth="1"/>
    <col min="3" max="3" width="26.5703125" style="4" customWidth="1"/>
    <col min="4" max="4" width="14.42578125" style="4" customWidth="1"/>
    <col min="5" max="5" width="64.7109375" style="182" customWidth="1"/>
    <col min="6" max="6" width="17" style="4" customWidth="1"/>
    <col min="7" max="7" width="14" style="32" customWidth="1"/>
    <col min="8" max="9" width="18.7109375" style="9" customWidth="1"/>
    <col min="10" max="10" width="21.28515625" style="4" customWidth="1"/>
    <col min="11" max="11" width="21.42578125" style="4" customWidth="1"/>
    <col min="12" max="20" width="9.140625" style="4"/>
    <col min="21" max="16384" width="8.85546875" style="4"/>
  </cols>
  <sheetData>
    <row r="1" spans="1:10" s="3" customFormat="1" ht="99.95" customHeight="1">
      <c r="A1" s="33" t="s">
        <v>0</v>
      </c>
      <c r="B1" s="33" t="s">
        <v>1</v>
      </c>
      <c r="C1" s="33" t="s">
        <v>2</v>
      </c>
      <c r="D1" s="33" t="s">
        <v>3</v>
      </c>
      <c r="E1" s="33" t="s">
        <v>4</v>
      </c>
      <c r="F1" s="34" t="s">
        <v>5</v>
      </c>
      <c r="G1" s="35" t="s">
        <v>6</v>
      </c>
      <c r="H1" s="36" t="s">
        <v>7</v>
      </c>
      <c r="I1" s="36" t="s">
        <v>336</v>
      </c>
      <c r="J1" s="33" t="s">
        <v>10</v>
      </c>
    </row>
    <row r="2" spans="1:10" ht="99.95" customHeight="1">
      <c r="A2" s="40" t="s">
        <v>337</v>
      </c>
      <c r="B2" s="40" t="s">
        <v>338</v>
      </c>
      <c r="C2" s="40" t="s">
        <v>339</v>
      </c>
      <c r="D2" s="49" t="s">
        <v>340</v>
      </c>
      <c r="E2" s="175" t="s">
        <v>341</v>
      </c>
      <c r="F2" s="38">
        <v>57542.16</v>
      </c>
      <c r="G2" s="29">
        <v>44896</v>
      </c>
      <c r="H2" s="25" t="s">
        <v>342</v>
      </c>
      <c r="I2" s="25" t="s">
        <v>17</v>
      </c>
      <c r="J2" s="39" t="s">
        <v>343</v>
      </c>
    </row>
    <row r="3" spans="1:10" ht="99.95" customHeight="1">
      <c r="A3" s="41" t="s">
        <v>337</v>
      </c>
      <c r="B3" s="42" t="s">
        <v>344</v>
      </c>
      <c r="C3" s="48" t="s">
        <v>345</v>
      </c>
      <c r="D3" s="43" t="s">
        <v>222</v>
      </c>
      <c r="E3" s="176" t="s">
        <v>346</v>
      </c>
      <c r="F3" s="11">
        <v>2500</v>
      </c>
      <c r="G3" s="29" t="s">
        <v>347</v>
      </c>
      <c r="H3" s="25">
        <v>44652</v>
      </c>
      <c r="I3" s="25" t="s">
        <v>348</v>
      </c>
      <c r="J3" s="39" t="s">
        <v>349</v>
      </c>
    </row>
    <row r="4" spans="1:10" ht="99.95" customHeight="1">
      <c r="A4" s="44" t="s">
        <v>337</v>
      </c>
      <c r="B4" s="44" t="s">
        <v>350</v>
      </c>
      <c r="C4" s="44" t="s">
        <v>351</v>
      </c>
      <c r="D4" s="43" t="s">
        <v>352</v>
      </c>
      <c r="E4" s="177" t="s">
        <v>353</v>
      </c>
      <c r="F4" s="11">
        <v>30078.84</v>
      </c>
      <c r="G4" s="29">
        <v>44568</v>
      </c>
      <c r="H4" s="25" t="s">
        <v>342</v>
      </c>
      <c r="I4" s="25" t="s">
        <v>17</v>
      </c>
      <c r="J4" s="50" t="s">
        <v>354</v>
      </c>
    </row>
    <row r="5" spans="1:10" ht="99.95" customHeight="1">
      <c r="A5" s="41" t="s">
        <v>337</v>
      </c>
      <c r="B5" s="45" t="s">
        <v>355</v>
      </c>
      <c r="C5" s="51" t="s">
        <v>356</v>
      </c>
      <c r="D5" s="43" t="s">
        <v>222</v>
      </c>
      <c r="E5" s="178" t="s">
        <v>357</v>
      </c>
      <c r="F5" s="11">
        <v>6000</v>
      </c>
      <c r="G5" s="29">
        <v>44711</v>
      </c>
      <c r="H5" s="25">
        <v>44742</v>
      </c>
      <c r="I5" s="25" t="s">
        <v>17</v>
      </c>
      <c r="J5" s="94" t="s">
        <v>358</v>
      </c>
    </row>
    <row r="6" spans="1:10" ht="99.95" customHeight="1">
      <c r="A6" s="44" t="s">
        <v>337</v>
      </c>
      <c r="B6" s="46" t="s">
        <v>359</v>
      </c>
      <c r="C6" s="44" t="s">
        <v>360</v>
      </c>
      <c r="D6" s="43" t="s">
        <v>361</v>
      </c>
      <c r="E6" s="177" t="s">
        <v>362</v>
      </c>
      <c r="F6" s="11">
        <v>3780</v>
      </c>
      <c r="G6" s="29">
        <v>44682</v>
      </c>
      <c r="H6" s="25">
        <v>44742</v>
      </c>
      <c r="I6" s="25" t="s">
        <v>342</v>
      </c>
      <c r="J6" s="1"/>
    </row>
    <row r="7" spans="1:10" ht="99.95" customHeight="1">
      <c r="A7" s="44" t="s">
        <v>337</v>
      </c>
      <c r="B7" s="46" t="s">
        <v>363</v>
      </c>
      <c r="C7" s="52" t="s">
        <v>364</v>
      </c>
      <c r="D7" s="43" t="s">
        <v>222</v>
      </c>
      <c r="E7" s="176" t="s">
        <v>365</v>
      </c>
      <c r="F7" s="11">
        <v>10000</v>
      </c>
      <c r="G7" s="29">
        <v>44652</v>
      </c>
      <c r="H7" s="25">
        <v>44773</v>
      </c>
      <c r="I7" s="25" t="s">
        <v>318</v>
      </c>
      <c r="J7" s="46"/>
    </row>
    <row r="8" spans="1:10" ht="99.95" customHeight="1">
      <c r="A8" s="53" t="s">
        <v>337</v>
      </c>
      <c r="B8" s="54" t="s">
        <v>366</v>
      </c>
      <c r="C8" s="54" t="s">
        <v>367</v>
      </c>
      <c r="D8" s="43" t="s">
        <v>222</v>
      </c>
      <c r="E8" s="179" t="s">
        <v>368</v>
      </c>
      <c r="F8" s="11">
        <v>53126</v>
      </c>
      <c r="G8" s="29" t="s">
        <v>342</v>
      </c>
      <c r="H8" s="25" t="s">
        <v>342</v>
      </c>
      <c r="I8" s="25" t="s">
        <v>342</v>
      </c>
      <c r="J8" s="55" t="s">
        <v>369</v>
      </c>
    </row>
    <row r="9" spans="1:10" ht="99.95" customHeight="1">
      <c r="A9" s="47" t="s">
        <v>337</v>
      </c>
      <c r="B9" s="47" t="s">
        <v>370</v>
      </c>
      <c r="C9" s="47" t="s">
        <v>371</v>
      </c>
      <c r="D9" s="43" t="s">
        <v>340</v>
      </c>
      <c r="E9" s="180" t="s">
        <v>372</v>
      </c>
      <c r="F9" s="11">
        <v>4647.54</v>
      </c>
      <c r="G9" s="29">
        <v>44562</v>
      </c>
      <c r="H9" s="25" t="s">
        <v>342</v>
      </c>
      <c r="I9" s="25" t="s">
        <v>17</v>
      </c>
      <c r="J9" s="1" t="s">
        <v>373</v>
      </c>
    </row>
    <row r="10" spans="1:10" ht="99.95" customHeight="1">
      <c r="A10" s="57" t="s">
        <v>337</v>
      </c>
      <c r="B10" s="58" t="s">
        <v>374</v>
      </c>
      <c r="C10" s="57" t="s">
        <v>375</v>
      </c>
      <c r="D10" s="59" t="s">
        <v>340</v>
      </c>
      <c r="E10" s="176" t="s">
        <v>376</v>
      </c>
      <c r="F10" s="60">
        <v>436.32</v>
      </c>
      <c r="G10" s="61">
        <v>44562</v>
      </c>
      <c r="H10" s="62" t="s">
        <v>342</v>
      </c>
      <c r="I10" s="25" t="s">
        <v>17</v>
      </c>
      <c r="J10" s="1" t="s">
        <v>377</v>
      </c>
    </row>
    <row r="11" spans="1:10" ht="99.95" customHeight="1">
      <c r="A11" s="64" t="s">
        <v>337</v>
      </c>
      <c r="B11" s="63" t="s">
        <v>378</v>
      </c>
      <c r="C11" s="56" t="s">
        <v>379</v>
      </c>
      <c r="D11" s="43" t="s">
        <v>222</v>
      </c>
      <c r="E11" s="13" t="s">
        <v>380</v>
      </c>
      <c r="F11" s="11">
        <v>5000</v>
      </c>
      <c r="G11" s="29">
        <v>44713</v>
      </c>
      <c r="H11" s="25">
        <v>44835</v>
      </c>
      <c r="I11" s="25" t="s">
        <v>381</v>
      </c>
      <c r="J11" s="1"/>
    </row>
    <row r="12" spans="1:10" s="5" customFormat="1" ht="99.95" customHeight="1">
      <c r="A12" s="47"/>
      <c r="B12" s="47"/>
      <c r="C12" s="47"/>
      <c r="D12" s="43"/>
      <c r="E12" s="13"/>
      <c r="F12" s="11"/>
      <c r="G12" s="29"/>
      <c r="H12" s="25"/>
      <c r="I12" s="25"/>
      <c r="J12" s="26"/>
    </row>
    <row r="13" spans="1:10" ht="99.95" customHeight="1">
      <c r="A13" s="47"/>
      <c r="B13" s="47"/>
      <c r="C13" s="47"/>
      <c r="D13" s="43"/>
      <c r="E13" s="13"/>
      <c r="F13" s="11"/>
      <c r="G13" s="29"/>
      <c r="H13" s="25"/>
      <c r="I13" s="25"/>
      <c r="J13" s="26"/>
    </row>
    <row r="14" spans="1:10" ht="99.95" customHeight="1">
      <c r="A14" s="47"/>
      <c r="B14" s="47"/>
      <c r="C14" s="47"/>
      <c r="D14" s="43"/>
      <c r="E14" s="13"/>
      <c r="F14" s="11"/>
      <c r="G14" s="29"/>
      <c r="H14" s="25"/>
      <c r="I14" s="25"/>
      <c r="J14" s="26"/>
    </row>
    <row r="15" spans="1:10" ht="99.95" customHeight="1">
      <c r="A15" s="47"/>
      <c r="B15" s="47"/>
      <c r="C15" s="47"/>
      <c r="D15" s="43"/>
      <c r="E15" s="13"/>
      <c r="F15" s="11"/>
      <c r="G15" s="29"/>
      <c r="H15" s="25"/>
      <c r="I15" s="25"/>
      <c r="J15" s="1"/>
    </row>
    <row r="16" spans="1:10" s="5" customFormat="1" ht="99.95" customHeight="1">
      <c r="A16" s="47"/>
      <c r="B16" s="47"/>
      <c r="C16" s="47"/>
      <c r="D16" s="43"/>
      <c r="E16" s="13"/>
      <c r="F16" s="11"/>
      <c r="G16" s="29"/>
      <c r="H16" s="25"/>
      <c r="I16" s="25"/>
      <c r="J16" s="1"/>
    </row>
    <row r="17" spans="1:10" s="5" customFormat="1" ht="99.95" customHeight="1">
      <c r="A17" s="47"/>
      <c r="B17" s="47"/>
      <c r="C17" s="47"/>
      <c r="D17" s="43"/>
      <c r="E17" s="13"/>
      <c r="F17" s="11"/>
      <c r="G17" s="29"/>
      <c r="H17" s="25"/>
      <c r="I17" s="25"/>
      <c r="J17" s="1"/>
    </row>
    <row r="18" spans="1:10" s="5" customFormat="1" ht="99.95" customHeight="1">
      <c r="A18" s="47"/>
      <c r="B18" s="47"/>
      <c r="C18" s="47"/>
      <c r="D18" s="43"/>
      <c r="E18" s="13"/>
      <c r="F18" s="11"/>
      <c r="G18" s="29"/>
      <c r="H18" s="25"/>
      <c r="I18" s="25"/>
      <c r="J18" s="1"/>
    </row>
    <row r="19" spans="1:10" ht="99.95" customHeight="1">
      <c r="A19" s="47"/>
      <c r="B19" s="47"/>
      <c r="C19" s="47"/>
      <c r="D19" s="43"/>
      <c r="E19" s="13"/>
      <c r="F19" s="11"/>
      <c r="G19" s="29"/>
      <c r="H19" s="25"/>
      <c r="I19" s="25"/>
      <c r="J19" s="1"/>
    </row>
    <row r="20" spans="1:10" ht="99.95" customHeight="1">
      <c r="A20" s="10"/>
      <c r="B20" s="10"/>
      <c r="C20" s="10"/>
      <c r="D20" s="12"/>
      <c r="E20" s="13"/>
      <c r="F20" s="11"/>
      <c r="G20" s="29"/>
      <c r="H20" s="25"/>
      <c r="I20" s="25"/>
      <c r="J20" s="1"/>
    </row>
    <row r="21" spans="1:10" ht="99.95" customHeight="1">
      <c r="A21" s="10"/>
      <c r="B21" s="10"/>
      <c r="C21" s="10"/>
      <c r="D21" s="12"/>
      <c r="E21" s="13"/>
      <c r="F21" s="11"/>
      <c r="G21" s="29"/>
      <c r="H21" s="25"/>
      <c r="I21" s="25"/>
      <c r="J21" s="1"/>
    </row>
    <row r="22" spans="1:10" ht="99.95" customHeight="1">
      <c r="A22" s="10"/>
      <c r="B22" s="10"/>
      <c r="C22" s="10"/>
      <c r="D22" s="12"/>
      <c r="E22" s="13"/>
      <c r="F22" s="11"/>
      <c r="G22" s="29"/>
      <c r="H22" s="25"/>
      <c r="I22" s="25"/>
      <c r="J22" s="1"/>
    </row>
    <row r="23" spans="1:10" ht="99.95" customHeight="1">
      <c r="A23" s="10"/>
      <c r="B23" s="10"/>
      <c r="C23" s="10"/>
      <c r="D23" s="12"/>
      <c r="E23" s="13"/>
      <c r="F23" s="15"/>
      <c r="G23" s="29"/>
      <c r="H23" s="25"/>
      <c r="I23" s="25"/>
      <c r="J23" s="1"/>
    </row>
    <row r="24" spans="1:10" ht="99.95" customHeight="1">
      <c r="A24" s="10"/>
      <c r="B24" s="10"/>
      <c r="C24" s="10"/>
      <c r="D24" s="12"/>
      <c r="E24" s="13"/>
      <c r="F24" s="11"/>
      <c r="G24" s="29"/>
      <c r="H24" s="25"/>
      <c r="I24" s="25"/>
      <c r="J24" s="1"/>
    </row>
    <row r="25" spans="1:10" ht="99.95" customHeight="1">
      <c r="A25" s="10"/>
      <c r="B25" s="10"/>
      <c r="C25" s="10"/>
      <c r="D25" s="12"/>
      <c r="E25" s="13"/>
      <c r="F25" s="11"/>
      <c r="G25" s="29"/>
      <c r="H25" s="25"/>
      <c r="I25" s="25"/>
      <c r="J25" s="1"/>
    </row>
    <row r="26" spans="1:10" ht="99.95" customHeight="1">
      <c r="A26" s="10"/>
      <c r="B26" s="10"/>
      <c r="C26" s="10"/>
      <c r="D26" s="12"/>
      <c r="E26" s="13"/>
      <c r="F26" s="11"/>
      <c r="G26" s="29"/>
      <c r="H26" s="25"/>
      <c r="I26" s="25"/>
      <c r="J26" s="1"/>
    </row>
    <row r="27" spans="1:10" ht="99.95" customHeight="1">
      <c r="A27" s="10"/>
      <c r="B27" s="10"/>
      <c r="C27" s="10"/>
      <c r="D27" s="12"/>
      <c r="E27" s="13"/>
      <c r="F27" s="16"/>
      <c r="G27" s="30"/>
      <c r="H27" s="27"/>
      <c r="I27" s="27"/>
      <c r="J27" s="1"/>
    </row>
    <row r="28" spans="1:10" ht="99.95" customHeight="1">
      <c r="A28" s="10"/>
      <c r="B28" s="10"/>
      <c r="C28" s="10"/>
      <c r="D28" s="12"/>
      <c r="E28" s="13"/>
      <c r="F28" s="11"/>
      <c r="G28" s="29"/>
      <c r="H28" s="25"/>
      <c r="I28" s="25"/>
      <c r="J28" s="1"/>
    </row>
    <row r="29" spans="1:10" s="6" customFormat="1" ht="99.95" customHeight="1">
      <c r="A29" s="10"/>
      <c r="B29" s="10"/>
      <c r="C29" s="10"/>
      <c r="D29" s="12"/>
      <c r="E29" s="13"/>
      <c r="F29" s="11"/>
      <c r="G29" s="30"/>
      <c r="H29" s="27"/>
      <c r="I29" s="27"/>
      <c r="J29" s="1"/>
    </row>
    <row r="30" spans="1:10" s="6" customFormat="1" ht="99.95" customHeight="1">
      <c r="A30" s="10"/>
      <c r="B30" s="10"/>
      <c r="C30" s="10"/>
      <c r="D30" s="12"/>
      <c r="E30" s="13"/>
      <c r="F30" s="11"/>
      <c r="G30" s="29"/>
      <c r="H30" s="25"/>
      <c r="I30" s="25"/>
      <c r="J30" s="1"/>
    </row>
    <row r="31" spans="1:10" ht="99.95" customHeight="1">
      <c r="A31" s="10"/>
      <c r="B31" s="10"/>
      <c r="C31" s="10"/>
      <c r="D31" s="12"/>
      <c r="E31" s="13"/>
      <c r="F31" s="11"/>
      <c r="G31" s="29"/>
      <c r="H31" s="25"/>
      <c r="I31" s="25"/>
      <c r="J31" s="1"/>
    </row>
    <row r="32" spans="1:10" ht="99.95" customHeight="1">
      <c r="A32" s="10"/>
      <c r="B32" s="10"/>
      <c r="C32" s="10"/>
      <c r="D32" s="12"/>
      <c r="E32" s="13"/>
      <c r="F32" s="11"/>
      <c r="G32" s="29"/>
      <c r="H32" s="25"/>
      <c r="I32" s="25"/>
      <c r="J32" s="1"/>
    </row>
    <row r="33" spans="1:10" ht="99.95" customHeight="1">
      <c r="A33" s="10"/>
      <c r="B33" s="10"/>
      <c r="C33" s="10"/>
      <c r="D33" s="12"/>
      <c r="E33" s="13"/>
      <c r="F33" s="11"/>
      <c r="G33" s="29"/>
      <c r="H33" s="25"/>
      <c r="I33" s="25"/>
      <c r="J33" s="1"/>
    </row>
    <row r="34" spans="1:10" ht="99.95" customHeight="1">
      <c r="A34" s="10"/>
      <c r="B34" s="10"/>
      <c r="C34" s="10"/>
      <c r="D34" s="12"/>
      <c r="E34" s="13"/>
      <c r="F34" s="11"/>
      <c r="G34" s="29"/>
      <c r="H34" s="25"/>
      <c r="I34" s="25"/>
      <c r="J34" s="1"/>
    </row>
    <row r="35" spans="1:10" ht="99.95" customHeight="1">
      <c r="A35" s="10"/>
      <c r="B35" s="10"/>
      <c r="C35" s="10"/>
      <c r="D35" s="12"/>
      <c r="E35" s="13"/>
      <c r="F35" s="15"/>
      <c r="G35" s="29"/>
      <c r="H35" s="25"/>
      <c r="I35" s="25"/>
      <c r="J35" s="1"/>
    </row>
    <row r="36" spans="1:10" ht="99.95" customHeight="1">
      <c r="A36" s="10"/>
      <c r="B36" s="10"/>
      <c r="C36" s="10"/>
      <c r="D36" s="12"/>
      <c r="E36" s="13"/>
      <c r="F36" s="15"/>
      <c r="G36" s="29"/>
      <c r="H36" s="25"/>
      <c r="I36" s="25"/>
      <c r="J36" s="1"/>
    </row>
    <row r="37" spans="1:10" s="5" customFormat="1" ht="99.95" customHeight="1">
      <c r="A37" s="10"/>
      <c r="B37" s="10"/>
      <c r="C37" s="10"/>
      <c r="D37" s="12"/>
      <c r="E37" s="13"/>
      <c r="F37" s="11"/>
      <c r="G37" s="29"/>
      <c r="H37" s="25"/>
      <c r="I37" s="25"/>
      <c r="J37" s="1"/>
    </row>
    <row r="38" spans="1:10" ht="99.95" customHeight="1">
      <c r="A38" s="10"/>
      <c r="B38" s="10"/>
      <c r="C38" s="10"/>
      <c r="D38" s="12"/>
      <c r="E38" s="13"/>
      <c r="F38" s="11"/>
      <c r="G38" s="29"/>
      <c r="H38" s="25"/>
      <c r="I38" s="25"/>
      <c r="J38" s="1"/>
    </row>
    <row r="39" spans="1:10" ht="99.95" customHeight="1">
      <c r="A39" s="10"/>
      <c r="B39" s="10"/>
      <c r="C39" s="10"/>
      <c r="D39" s="12"/>
      <c r="E39" s="13"/>
      <c r="F39" s="11"/>
      <c r="G39" s="29"/>
      <c r="H39" s="25"/>
      <c r="I39" s="25"/>
      <c r="J39" s="1"/>
    </row>
    <row r="40" spans="1:10" ht="99.95" customHeight="1">
      <c r="A40" s="10"/>
      <c r="B40" s="10"/>
      <c r="C40" s="10"/>
      <c r="D40" s="12"/>
      <c r="E40" s="13"/>
      <c r="F40" s="11"/>
      <c r="G40" s="29"/>
      <c r="H40" s="25"/>
      <c r="I40" s="25"/>
      <c r="J40" s="1"/>
    </row>
    <row r="41" spans="1:10" ht="99.95" customHeight="1">
      <c r="A41" s="10"/>
      <c r="B41" s="10"/>
      <c r="C41" s="10"/>
      <c r="D41" s="12"/>
      <c r="E41" s="13"/>
      <c r="F41" s="11"/>
      <c r="G41" s="29"/>
      <c r="H41" s="25"/>
      <c r="I41" s="25"/>
      <c r="J41" s="1"/>
    </row>
    <row r="42" spans="1:10" ht="99.95" customHeight="1">
      <c r="A42" s="10"/>
      <c r="B42" s="10"/>
      <c r="C42" s="10"/>
      <c r="D42" s="12"/>
      <c r="E42" s="13"/>
      <c r="F42" s="11"/>
      <c r="G42" s="29"/>
      <c r="H42" s="25"/>
      <c r="I42" s="25"/>
      <c r="J42" s="1"/>
    </row>
    <row r="43" spans="1:10" ht="99.95" customHeight="1">
      <c r="A43" s="10"/>
      <c r="B43" s="10"/>
      <c r="C43" s="10"/>
      <c r="D43" s="12"/>
      <c r="E43" s="13"/>
      <c r="F43" s="11"/>
      <c r="G43" s="29"/>
      <c r="H43" s="25"/>
      <c r="I43" s="25"/>
      <c r="J43" s="1"/>
    </row>
    <row r="44" spans="1:10" ht="99.95" customHeight="1">
      <c r="A44" s="10"/>
      <c r="B44" s="10"/>
      <c r="C44" s="10"/>
      <c r="D44" s="12"/>
      <c r="E44" s="13"/>
      <c r="F44" s="11"/>
      <c r="G44" s="29"/>
      <c r="H44" s="25"/>
      <c r="I44" s="25"/>
      <c r="J44" s="1"/>
    </row>
    <row r="45" spans="1:10" ht="99.95" customHeight="1">
      <c r="A45" s="10"/>
      <c r="B45" s="10"/>
      <c r="C45" s="14"/>
      <c r="D45" s="12"/>
      <c r="E45" s="13"/>
      <c r="F45" s="11"/>
      <c r="G45" s="29"/>
      <c r="H45" s="25"/>
      <c r="I45" s="25"/>
      <c r="J45" s="1"/>
    </row>
    <row r="46" spans="1:10" ht="99.95" customHeight="1">
      <c r="A46" s="10"/>
      <c r="B46" s="10"/>
      <c r="C46" s="10"/>
      <c r="D46" s="12"/>
      <c r="E46" s="13"/>
      <c r="F46" s="11"/>
      <c r="G46" s="29"/>
      <c r="H46" s="25"/>
      <c r="I46" s="25"/>
      <c r="J46" s="1"/>
    </row>
    <row r="47" spans="1:10" s="5" customFormat="1" ht="99.95" customHeight="1">
      <c r="A47" s="10"/>
      <c r="B47" s="10"/>
      <c r="C47" s="10"/>
      <c r="D47" s="12"/>
      <c r="E47" s="13"/>
      <c r="F47" s="11"/>
      <c r="G47" s="29"/>
      <c r="H47" s="25"/>
      <c r="I47" s="25"/>
      <c r="J47" s="1"/>
    </row>
    <row r="48" spans="1:10" ht="99.95" customHeight="1">
      <c r="A48" s="10"/>
      <c r="B48" s="10"/>
      <c r="C48" s="10"/>
      <c r="D48" s="12"/>
      <c r="E48" s="13"/>
      <c r="F48" s="11"/>
      <c r="G48" s="29"/>
      <c r="H48" s="25"/>
      <c r="I48" s="25"/>
      <c r="J48" s="1"/>
    </row>
    <row r="49" spans="1:10" ht="99.95" customHeight="1">
      <c r="A49" s="10"/>
      <c r="B49" s="10"/>
      <c r="C49" s="10"/>
      <c r="D49" s="12"/>
      <c r="E49" s="13"/>
      <c r="F49" s="11"/>
      <c r="G49" s="29"/>
      <c r="H49" s="25"/>
      <c r="I49" s="25"/>
      <c r="J49" s="1"/>
    </row>
    <row r="50" spans="1:10" ht="99.95" customHeight="1">
      <c r="A50" s="10"/>
      <c r="B50" s="10"/>
      <c r="C50" s="10"/>
      <c r="D50" s="12"/>
      <c r="E50" s="13"/>
      <c r="F50" s="11"/>
      <c r="G50" s="29"/>
      <c r="H50" s="25"/>
      <c r="I50" s="25"/>
      <c r="J50" s="1"/>
    </row>
    <row r="51" spans="1:10" ht="99.95" customHeight="1">
      <c r="A51" s="10"/>
      <c r="B51" s="10"/>
      <c r="C51" s="10"/>
      <c r="D51" s="12"/>
      <c r="E51" s="13"/>
      <c r="F51" s="11"/>
      <c r="G51" s="29"/>
      <c r="H51" s="25"/>
      <c r="I51" s="25"/>
      <c r="J51" s="1"/>
    </row>
    <row r="52" spans="1:10" ht="99.95" customHeight="1">
      <c r="A52" s="10"/>
      <c r="B52" s="10"/>
      <c r="C52" s="10"/>
      <c r="D52" s="12"/>
      <c r="E52" s="13"/>
      <c r="F52" s="11"/>
      <c r="G52" s="29"/>
      <c r="H52" s="25"/>
      <c r="I52" s="25"/>
      <c r="J52" s="1"/>
    </row>
    <row r="53" spans="1:10" ht="99.95" customHeight="1">
      <c r="A53" s="10"/>
      <c r="B53" s="10"/>
      <c r="C53" s="10"/>
      <c r="D53" s="12"/>
      <c r="E53" s="13"/>
      <c r="F53" s="11"/>
      <c r="G53" s="29"/>
      <c r="H53" s="25"/>
      <c r="I53" s="25"/>
      <c r="J53" s="1"/>
    </row>
    <row r="54" spans="1:10" ht="99.95" customHeight="1">
      <c r="A54" s="10"/>
      <c r="B54" s="10"/>
      <c r="C54" s="10"/>
      <c r="D54" s="12"/>
      <c r="E54" s="13"/>
      <c r="F54" s="11"/>
      <c r="G54" s="29"/>
      <c r="H54" s="25"/>
      <c r="I54" s="25"/>
      <c r="J54" s="1"/>
    </row>
    <row r="55" spans="1:10" ht="99.95" customHeight="1">
      <c r="A55" s="10"/>
      <c r="B55" s="10"/>
      <c r="C55" s="10"/>
      <c r="D55" s="12"/>
      <c r="E55" s="13"/>
      <c r="F55" s="11"/>
      <c r="G55" s="29"/>
      <c r="H55" s="25"/>
      <c r="I55" s="25"/>
      <c r="J55" s="1"/>
    </row>
    <row r="56" spans="1:10" ht="99.95" customHeight="1">
      <c r="A56" s="10"/>
      <c r="B56" s="10"/>
      <c r="C56" s="10"/>
      <c r="D56" s="12"/>
      <c r="E56" s="13"/>
      <c r="F56" s="11"/>
      <c r="G56" s="29"/>
      <c r="H56" s="1"/>
      <c r="I56" s="1"/>
      <c r="J56" s="1"/>
    </row>
    <row r="57" spans="1:10" ht="99.95" customHeight="1">
      <c r="A57" s="10"/>
      <c r="B57" s="10"/>
      <c r="C57" s="10"/>
      <c r="D57" s="12"/>
      <c r="E57" s="13"/>
      <c r="F57" s="11"/>
      <c r="G57" s="29"/>
      <c r="H57" s="25"/>
      <c r="I57" s="25"/>
      <c r="J57" s="1"/>
    </row>
    <row r="58" spans="1:10" ht="99.95" customHeight="1">
      <c r="A58" s="10"/>
      <c r="B58" s="10"/>
      <c r="C58" s="10"/>
      <c r="D58" s="12"/>
      <c r="E58" s="13"/>
      <c r="F58" s="11"/>
      <c r="G58" s="29"/>
      <c r="H58" s="25"/>
      <c r="I58" s="25"/>
      <c r="J58" s="1"/>
    </row>
    <row r="59" spans="1:10" ht="99.95" customHeight="1">
      <c r="A59" s="10"/>
      <c r="B59" s="10"/>
      <c r="C59" s="10"/>
      <c r="D59" s="12"/>
      <c r="E59" s="13"/>
      <c r="F59" s="11"/>
      <c r="G59" s="29"/>
      <c r="H59" s="25"/>
      <c r="I59" s="25"/>
      <c r="J59" s="1"/>
    </row>
    <row r="60" spans="1:10" s="5" customFormat="1" ht="99.95" customHeight="1">
      <c r="A60" s="10"/>
      <c r="B60" s="10"/>
      <c r="C60" s="10"/>
      <c r="D60" s="12"/>
      <c r="E60" s="13"/>
      <c r="F60" s="11"/>
      <c r="G60" s="29"/>
      <c r="H60" s="25"/>
      <c r="I60" s="25"/>
      <c r="J60" s="1"/>
    </row>
    <row r="61" spans="1:10" ht="99.95" customHeight="1">
      <c r="A61" s="10"/>
      <c r="B61" s="10"/>
      <c r="C61" s="10"/>
      <c r="D61" s="12"/>
      <c r="E61" s="13"/>
      <c r="F61" s="11"/>
      <c r="G61" s="29"/>
      <c r="H61" s="25"/>
      <c r="I61" s="25"/>
      <c r="J61" s="1"/>
    </row>
    <row r="62" spans="1:10" ht="99.95" customHeight="1">
      <c r="A62" s="10"/>
      <c r="B62" s="10"/>
      <c r="C62" s="10"/>
      <c r="D62" s="12"/>
      <c r="E62" s="13"/>
      <c r="F62" s="11"/>
      <c r="G62" s="29"/>
      <c r="H62" s="25"/>
      <c r="I62" s="25"/>
      <c r="J62" s="1"/>
    </row>
    <row r="63" spans="1:10" ht="99.95" customHeight="1">
      <c r="A63" s="10"/>
      <c r="B63" s="10"/>
      <c r="C63" s="10"/>
      <c r="D63" s="12"/>
      <c r="E63" s="13"/>
      <c r="F63" s="11"/>
      <c r="G63" s="29"/>
      <c r="H63" s="25"/>
      <c r="I63" s="25"/>
      <c r="J63" s="1"/>
    </row>
    <row r="64" spans="1:10" ht="99.95" customHeight="1">
      <c r="A64" s="10"/>
      <c r="B64" s="10"/>
      <c r="C64" s="10"/>
      <c r="D64" s="12"/>
      <c r="E64" s="13"/>
      <c r="F64" s="11"/>
      <c r="G64" s="29"/>
      <c r="H64" s="25"/>
      <c r="I64" s="25"/>
      <c r="J64" s="1"/>
    </row>
    <row r="65" spans="1:10" ht="99.95" customHeight="1">
      <c r="A65" s="10"/>
      <c r="B65" s="10"/>
      <c r="C65" s="10"/>
      <c r="D65" s="12"/>
      <c r="E65" s="13"/>
      <c r="F65" s="11"/>
      <c r="G65" s="29"/>
      <c r="H65" s="25"/>
      <c r="I65" s="25"/>
      <c r="J65" s="1"/>
    </row>
    <row r="66" spans="1:10" ht="99.95" customHeight="1">
      <c r="A66" s="10"/>
      <c r="B66" s="10"/>
      <c r="C66" s="10"/>
      <c r="D66" s="12"/>
      <c r="E66" s="13"/>
      <c r="F66" s="11"/>
      <c r="G66" s="29"/>
      <c r="H66" s="25"/>
      <c r="I66" s="25"/>
      <c r="J66" s="1"/>
    </row>
    <row r="67" spans="1:10" ht="99.95" customHeight="1">
      <c r="A67" s="10"/>
      <c r="B67" s="10"/>
      <c r="C67" s="10"/>
      <c r="D67" s="12"/>
      <c r="E67" s="13"/>
      <c r="F67" s="11"/>
      <c r="G67" s="29"/>
      <c r="H67" s="25"/>
      <c r="I67" s="25"/>
      <c r="J67" s="1"/>
    </row>
    <row r="68" spans="1:10" ht="99.95" customHeight="1">
      <c r="A68" s="10"/>
      <c r="B68" s="10"/>
      <c r="C68" s="10"/>
      <c r="D68" s="12"/>
      <c r="E68" s="13"/>
      <c r="F68" s="11"/>
      <c r="G68" s="29"/>
      <c r="H68" s="25"/>
      <c r="I68" s="25"/>
      <c r="J68" s="1"/>
    </row>
    <row r="69" spans="1:10" ht="99.95" customHeight="1">
      <c r="A69" s="10"/>
      <c r="B69" s="10"/>
      <c r="C69" s="10"/>
      <c r="D69" s="12"/>
      <c r="E69" s="13"/>
      <c r="F69" s="11"/>
      <c r="G69" s="29"/>
      <c r="H69" s="25"/>
      <c r="I69" s="25"/>
      <c r="J69" s="1"/>
    </row>
    <row r="70" spans="1:10" ht="99.95" customHeight="1">
      <c r="A70" s="10"/>
      <c r="B70" s="10"/>
      <c r="C70" s="10"/>
      <c r="D70" s="12"/>
      <c r="E70" s="13"/>
      <c r="F70" s="11"/>
      <c r="G70" s="29"/>
      <c r="H70" s="25"/>
      <c r="I70" s="25"/>
      <c r="J70" s="1"/>
    </row>
    <row r="71" spans="1:10" ht="99.95" customHeight="1">
      <c r="A71" s="10"/>
      <c r="B71" s="10"/>
      <c r="C71" s="10"/>
      <c r="D71" s="12"/>
      <c r="E71" s="13"/>
      <c r="F71" s="11"/>
      <c r="G71" s="29"/>
      <c r="H71" s="25"/>
      <c r="I71" s="25"/>
      <c r="J71" s="1"/>
    </row>
    <row r="72" spans="1:10" ht="99.95" customHeight="1">
      <c r="A72" s="10"/>
      <c r="B72" s="10"/>
      <c r="C72" s="10"/>
      <c r="D72" s="12"/>
      <c r="E72" s="13"/>
      <c r="F72" s="11"/>
      <c r="G72" s="29"/>
      <c r="H72" s="25"/>
      <c r="I72" s="25"/>
      <c r="J72" s="1"/>
    </row>
    <row r="73" spans="1:10" ht="99.95" customHeight="1">
      <c r="A73" s="10"/>
      <c r="B73" s="10"/>
      <c r="C73" s="10"/>
      <c r="D73" s="12"/>
      <c r="E73" s="13"/>
      <c r="F73" s="11"/>
      <c r="G73" s="29"/>
      <c r="H73" s="25"/>
      <c r="I73" s="25"/>
      <c r="J73" s="1"/>
    </row>
    <row r="74" spans="1:10" ht="99.95" customHeight="1">
      <c r="A74" s="10"/>
      <c r="B74" s="10"/>
      <c r="C74" s="10"/>
      <c r="D74" s="12"/>
      <c r="E74" s="13"/>
      <c r="F74" s="11"/>
      <c r="G74" s="29"/>
      <c r="H74" s="25"/>
      <c r="I74" s="25"/>
      <c r="J74" s="1"/>
    </row>
    <row r="75" spans="1:10" s="5" customFormat="1" ht="99.95" customHeight="1">
      <c r="A75" s="10"/>
      <c r="B75" s="10"/>
      <c r="C75" s="10"/>
      <c r="D75" s="12"/>
      <c r="E75" s="13"/>
      <c r="F75" s="11"/>
      <c r="G75" s="29"/>
      <c r="H75" s="25"/>
      <c r="I75" s="25"/>
      <c r="J75" s="1"/>
    </row>
    <row r="76" spans="1:10" ht="99.95" customHeight="1">
      <c r="A76" s="10"/>
      <c r="B76" s="10"/>
      <c r="C76" s="10"/>
      <c r="D76" s="12"/>
      <c r="E76" s="13"/>
      <c r="F76" s="11"/>
      <c r="G76" s="29"/>
      <c r="H76" s="25"/>
      <c r="I76" s="25"/>
      <c r="J76" s="1"/>
    </row>
    <row r="77" spans="1:10" s="5" customFormat="1" ht="99.95" customHeight="1">
      <c r="A77" s="10"/>
      <c r="B77" s="10"/>
      <c r="C77" s="10"/>
      <c r="D77" s="12"/>
      <c r="E77" s="13"/>
      <c r="F77" s="11"/>
      <c r="G77" s="29"/>
      <c r="H77" s="25"/>
      <c r="I77" s="25"/>
      <c r="J77" s="1"/>
    </row>
    <row r="78" spans="1:10" s="5" customFormat="1" ht="99.95" customHeight="1">
      <c r="A78" s="10"/>
      <c r="B78" s="10"/>
      <c r="C78" s="10"/>
      <c r="D78" s="12"/>
      <c r="E78" s="13"/>
      <c r="F78" s="11"/>
      <c r="G78" s="29"/>
      <c r="H78" s="25"/>
      <c r="I78" s="25"/>
      <c r="J78" s="1"/>
    </row>
    <row r="79" spans="1:10" s="5" customFormat="1" ht="99.95" customHeight="1">
      <c r="A79" s="10"/>
      <c r="B79" s="10"/>
      <c r="C79" s="10"/>
      <c r="D79" s="12"/>
      <c r="E79" s="13"/>
      <c r="F79" s="11"/>
      <c r="G79" s="29"/>
      <c r="H79" s="25"/>
      <c r="I79" s="25"/>
      <c r="J79" s="1"/>
    </row>
    <row r="80" spans="1:10" s="5" customFormat="1" ht="99.95" customHeight="1">
      <c r="A80" s="10"/>
      <c r="B80" s="10"/>
      <c r="C80" s="10"/>
      <c r="D80" s="12"/>
      <c r="E80" s="13"/>
      <c r="F80" s="11"/>
      <c r="G80" s="29"/>
      <c r="H80" s="25"/>
      <c r="I80" s="25"/>
      <c r="J80" s="1"/>
    </row>
    <row r="81" spans="1:10" s="7" customFormat="1" ht="99.95" customHeight="1">
      <c r="A81" s="10"/>
      <c r="B81" s="10"/>
      <c r="C81" s="10"/>
      <c r="D81" s="12"/>
      <c r="E81" s="13"/>
      <c r="F81" s="11"/>
      <c r="G81" s="29"/>
      <c r="H81" s="25"/>
      <c r="I81" s="25"/>
      <c r="J81" s="1"/>
    </row>
    <row r="82" spans="1:10" s="7" customFormat="1" ht="99.95" customHeight="1">
      <c r="A82" s="10"/>
      <c r="B82" s="10"/>
      <c r="C82" s="10"/>
      <c r="D82" s="12"/>
      <c r="E82" s="13"/>
      <c r="F82" s="11"/>
      <c r="G82" s="29"/>
      <c r="H82" s="25"/>
      <c r="I82" s="25"/>
      <c r="J82" s="1"/>
    </row>
    <row r="83" spans="1:10" s="7" customFormat="1" ht="99.95" customHeight="1">
      <c r="A83" s="10"/>
      <c r="B83" s="10"/>
      <c r="C83" s="10"/>
      <c r="D83" s="12"/>
      <c r="E83" s="13"/>
      <c r="F83" s="11"/>
      <c r="G83" s="29"/>
      <c r="H83" s="25"/>
      <c r="I83" s="25"/>
      <c r="J83" s="1"/>
    </row>
    <row r="84" spans="1:10" ht="99.95" customHeight="1">
      <c r="A84" s="10"/>
      <c r="B84" s="10"/>
      <c r="C84" s="10"/>
      <c r="D84" s="12"/>
      <c r="E84" s="13"/>
      <c r="F84" s="11"/>
      <c r="G84" s="29"/>
      <c r="H84" s="25"/>
      <c r="I84" s="25"/>
      <c r="J84" s="1"/>
    </row>
    <row r="85" spans="1:10" ht="99.95" customHeight="1">
      <c r="A85" s="10"/>
      <c r="B85" s="10"/>
      <c r="C85" s="10"/>
      <c r="D85" s="12"/>
      <c r="E85" s="13"/>
      <c r="F85" s="11"/>
      <c r="G85" s="29"/>
      <c r="H85" s="25"/>
      <c r="I85" s="25"/>
      <c r="J85" s="26"/>
    </row>
    <row r="86" spans="1:10" ht="99.95" customHeight="1">
      <c r="A86" s="10"/>
      <c r="B86" s="10"/>
      <c r="C86" s="10"/>
      <c r="D86" s="12"/>
      <c r="E86" s="13"/>
      <c r="F86" s="11"/>
      <c r="G86" s="29"/>
      <c r="H86" s="25"/>
      <c r="I86" s="25"/>
      <c r="J86" s="1"/>
    </row>
    <row r="87" spans="1:10" s="5" customFormat="1" ht="99.95" customHeight="1">
      <c r="A87" s="10"/>
      <c r="B87" s="10"/>
      <c r="C87" s="10"/>
      <c r="D87" s="12"/>
      <c r="E87" s="13"/>
      <c r="F87" s="11"/>
      <c r="G87" s="29"/>
      <c r="H87" s="25"/>
      <c r="I87" s="25"/>
      <c r="J87" s="1"/>
    </row>
    <row r="88" spans="1:10" s="5" customFormat="1" ht="99.95" customHeight="1">
      <c r="A88" s="10"/>
      <c r="B88" s="10"/>
      <c r="C88" s="17"/>
      <c r="D88" s="12"/>
      <c r="E88" s="13"/>
      <c r="F88" s="11"/>
      <c r="G88" s="29"/>
      <c r="H88" s="25"/>
      <c r="I88" s="25"/>
      <c r="J88" s="1"/>
    </row>
    <row r="89" spans="1:10" s="5" customFormat="1" ht="99.95" customHeight="1">
      <c r="A89" s="10"/>
      <c r="B89" s="10"/>
      <c r="C89" s="10"/>
      <c r="D89" s="12"/>
      <c r="E89" s="13"/>
      <c r="F89" s="11"/>
      <c r="G89" s="29"/>
      <c r="H89" s="25"/>
      <c r="I89" s="25"/>
      <c r="J89" s="26"/>
    </row>
    <row r="90" spans="1:10" ht="99.95" customHeight="1">
      <c r="A90" s="10"/>
      <c r="B90" s="10"/>
      <c r="C90" s="10"/>
      <c r="D90" s="12"/>
      <c r="E90" s="13"/>
      <c r="F90" s="11"/>
      <c r="G90" s="29"/>
      <c r="H90" s="25"/>
      <c r="I90" s="25"/>
      <c r="J90" s="26"/>
    </row>
    <row r="91" spans="1:10" ht="99.95" customHeight="1">
      <c r="A91" s="10"/>
      <c r="B91" s="10"/>
      <c r="C91" s="10"/>
      <c r="D91" s="12"/>
      <c r="E91" s="13"/>
      <c r="F91" s="11"/>
      <c r="G91" s="29"/>
      <c r="H91" s="25"/>
      <c r="I91" s="25"/>
      <c r="J91" s="26"/>
    </row>
    <row r="92" spans="1:10" s="5" customFormat="1" ht="99.95" customHeight="1">
      <c r="A92" s="10"/>
      <c r="B92" s="10"/>
      <c r="C92" s="10"/>
      <c r="D92" s="1"/>
      <c r="E92" s="13"/>
      <c r="F92" s="16"/>
      <c r="G92" s="29"/>
      <c r="H92" s="25"/>
      <c r="I92" s="25"/>
      <c r="J92" s="26"/>
    </row>
    <row r="93" spans="1:10" s="5" customFormat="1" ht="99.95" customHeight="1">
      <c r="A93" s="10"/>
      <c r="B93" s="10"/>
      <c r="C93" s="10"/>
      <c r="D93" s="1"/>
      <c r="E93" s="13"/>
      <c r="F93" s="11"/>
      <c r="G93" s="29"/>
      <c r="H93" s="25"/>
      <c r="I93" s="25"/>
      <c r="J93" s="26"/>
    </row>
    <row r="94" spans="1:10" ht="99.95" customHeight="1">
      <c r="A94" s="10"/>
      <c r="B94" s="10"/>
      <c r="C94" s="10"/>
      <c r="D94" s="1"/>
      <c r="E94" s="13"/>
      <c r="F94" s="11"/>
      <c r="G94" s="29"/>
      <c r="H94" s="25"/>
      <c r="I94" s="25"/>
      <c r="J94" s="26"/>
    </row>
    <row r="95" spans="1:10" ht="99.95" customHeight="1">
      <c r="A95" s="10"/>
      <c r="B95" s="10"/>
      <c r="C95" s="10"/>
      <c r="D95" s="1"/>
      <c r="E95" s="13"/>
      <c r="F95" s="11"/>
      <c r="G95" s="29"/>
      <c r="H95" s="25"/>
      <c r="I95" s="25"/>
      <c r="J95" s="26"/>
    </row>
    <row r="96" spans="1:10" s="5" customFormat="1" ht="99.95" customHeight="1">
      <c r="A96" s="10"/>
      <c r="B96" s="10"/>
      <c r="C96" s="10"/>
      <c r="D96" s="1"/>
      <c r="E96" s="13"/>
      <c r="F96" s="11"/>
      <c r="G96" s="29"/>
      <c r="H96" s="25"/>
      <c r="I96" s="25"/>
      <c r="J96" s="26"/>
    </row>
    <row r="97" spans="1:10" s="5" customFormat="1" ht="99.95" customHeight="1">
      <c r="A97" s="10"/>
      <c r="B97" s="10"/>
      <c r="C97" s="10"/>
      <c r="D97" s="1"/>
      <c r="E97" s="13"/>
      <c r="F97" s="11"/>
      <c r="G97" s="29"/>
      <c r="H97" s="25"/>
      <c r="I97" s="25"/>
      <c r="J97" s="26"/>
    </row>
    <row r="98" spans="1:10" s="5" customFormat="1" ht="99.95" customHeight="1">
      <c r="A98" s="10"/>
      <c r="B98" s="10"/>
      <c r="C98" s="10"/>
      <c r="D98" s="1"/>
      <c r="E98" s="13"/>
      <c r="F98" s="11"/>
      <c r="G98" s="29"/>
      <c r="H98" s="25"/>
      <c r="I98" s="25"/>
      <c r="J98" s="26"/>
    </row>
    <row r="99" spans="1:10" ht="99.95" customHeight="1">
      <c r="A99" s="10"/>
      <c r="B99" s="10"/>
      <c r="C99" s="10"/>
      <c r="D99" s="2"/>
      <c r="E99" s="13"/>
      <c r="F99" s="11"/>
      <c r="G99" s="29"/>
      <c r="H99" s="25"/>
      <c r="I99" s="25"/>
      <c r="J99" s="26"/>
    </row>
    <row r="100" spans="1:10" ht="99.95" customHeight="1">
      <c r="A100" s="10"/>
      <c r="B100" s="10"/>
      <c r="C100" s="10"/>
      <c r="D100" s="2"/>
      <c r="E100" s="13"/>
      <c r="F100" s="18"/>
      <c r="G100" s="29"/>
      <c r="H100" s="25"/>
      <c r="I100" s="25"/>
      <c r="J100" s="1"/>
    </row>
    <row r="101" spans="1:10" ht="99.95" customHeight="1">
      <c r="A101" s="10"/>
      <c r="B101" s="10"/>
      <c r="C101" s="10"/>
      <c r="D101" s="2"/>
      <c r="E101" s="13"/>
      <c r="F101" s="18"/>
      <c r="G101" s="29"/>
      <c r="H101" s="25"/>
      <c r="I101" s="25"/>
      <c r="J101" s="1"/>
    </row>
    <row r="102" spans="1:10" ht="99.95" customHeight="1">
      <c r="A102" s="19"/>
      <c r="B102" s="19"/>
      <c r="C102" s="19"/>
      <c r="D102" s="20"/>
      <c r="E102" s="21"/>
      <c r="F102" s="22"/>
      <c r="G102" s="29"/>
      <c r="H102" s="25"/>
      <c r="I102" s="25"/>
      <c r="J102" s="26"/>
    </row>
    <row r="103" spans="1:10" s="3" customFormat="1" ht="99.95" customHeight="1">
      <c r="A103" s="23"/>
      <c r="B103" s="24"/>
      <c r="C103" s="24" t="s">
        <v>9</v>
      </c>
      <c r="D103" s="24"/>
      <c r="E103" s="181"/>
      <c r="F103" s="28">
        <f>SUBTOTAL(9,F2:F102)</f>
        <v>173110.86000000002</v>
      </c>
      <c r="G103" s="31"/>
      <c r="H103" s="8"/>
      <c r="I103"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7030A0"/>
  </sheetPr>
  <dimension ref="A1:J100"/>
  <sheetViews>
    <sheetView showGridLines="0" zoomScale="90" zoomScaleNormal="90" workbookViewId="0">
      <pane xSplit="3" ySplit="1" topLeftCell="D2" activePane="bottomRight" state="frozen"/>
      <selection pane="topRight" activeCell="D1" sqref="D1"/>
      <selection pane="bottomLeft" activeCell="A2" sqref="A2"/>
      <selection pane="bottomRight" activeCell="E17" sqref="E17"/>
    </sheetView>
  </sheetViews>
  <sheetFormatPr defaultColWidth="8.85546875" defaultRowHeight="12"/>
  <cols>
    <col min="1" max="1" width="16.28515625" style="4" customWidth="1"/>
    <col min="2" max="2" width="16.140625" style="4" customWidth="1"/>
    <col min="3" max="3" width="26.5703125" style="4" customWidth="1"/>
    <col min="4" max="4" width="13.42578125" style="4" customWidth="1"/>
    <col min="5" max="5" width="77.28515625" style="4" customWidth="1"/>
    <col min="6" max="6" width="17" style="4" customWidth="1"/>
    <col min="7" max="7" width="14" style="32" customWidth="1"/>
    <col min="8" max="9" width="18.7109375" style="9" customWidth="1"/>
    <col min="10" max="10" width="21.140625" style="4" customWidth="1"/>
    <col min="11" max="20" width="9.140625" style="4"/>
    <col min="21" max="16384" width="8.85546875" style="4"/>
  </cols>
  <sheetData>
    <row r="1" spans="1:10" s="3" customFormat="1" ht="118.5" customHeight="1">
      <c r="A1" s="33" t="s">
        <v>0</v>
      </c>
      <c r="B1" s="33" t="s">
        <v>1</v>
      </c>
      <c r="C1" s="33" t="s">
        <v>2</v>
      </c>
      <c r="D1" s="33" t="s">
        <v>3</v>
      </c>
      <c r="E1" s="33" t="s">
        <v>4</v>
      </c>
      <c r="F1" s="34" t="s">
        <v>5</v>
      </c>
      <c r="G1" s="35" t="s">
        <v>6</v>
      </c>
      <c r="H1" s="36" t="s">
        <v>7</v>
      </c>
      <c r="I1" s="33" t="s">
        <v>8</v>
      </c>
      <c r="J1" s="33" t="s">
        <v>10</v>
      </c>
    </row>
    <row r="2" spans="1:10" ht="50.25" customHeight="1">
      <c r="A2" s="162" t="s">
        <v>382</v>
      </c>
      <c r="B2" s="162" t="s">
        <v>383</v>
      </c>
      <c r="C2" s="162" t="s">
        <v>384</v>
      </c>
      <c r="D2" s="161" t="s">
        <v>14</v>
      </c>
      <c r="E2" s="159" t="s">
        <v>385</v>
      </c>
      <c r="F2" s="156" t="s">
        <v>386</v>
      </c>
      <c r="G2" s="150">
        <v>44713</v>
      </c>
      <c r="H2" s="151">
        <v>44713</v>
      </c>
      <c r="I2" s="152" t="s">
        <v>387</v>
      </c>
      <c r="J2" s="152" t="s">
        <v>388</v>
      </c>
    </row>
    <row r="3" spans="1:10" ht="54" customHeight="1">
      <c r="A3" s="164" t="s">
        <v>382</v>
      </c>
      <c r="B3" s="163" t="s">
        <v>389</v>
      </c>
      <c r="C3" s="163" t="s">
        <v>390</v>
      </c>
      <c r="D3" s="160" t="s">
        <v>14</v>
      </c>
      <c r="E3" s="158" t="s">
        <v>391</v>
      </c>
      <c r="F3" s="157">
        <v>1125000</v>
      </c>
      <c r="G3" s="29">
        <v>44927</v>
      </c>
      <c r="H3" s="25">
        <v>44958</v>
      </c>
      <c r="I3" s="25" t="s">
        <v>392</v>
      </c>
      <c r="J3" s="1" t="s">
        <v>393</v>
      </c>
    </row>
    <row r="4" spans="1:10">
      <c r="A4" s="10"/>
      <c r="B4" s="10"/>
      <c r="C4" s="10"/>
      <c r="D4" s="12"/>
      <c r="E4" s="13"/>
      <c r="F4" s="11"/>
      <c r="G4" s="29"/>
      <c r="H4" s="25"/>
      <c r="I4" s="25"/>
      <c r="J4" s="1"/>
    </row>
    <row r="5" spans="1:10">
      <c r="A5" s="10"/>
      <c r="B5" s="10"/>
      <c r="C5" s="10"/>
      <c r="D5" s="12"/>
      <c r="E5" s="13"/>
      <c r="F5" s="11"/>
      <c r="G5" s="29"/>
      <c r="H5" s="25"/>
      <c r="I5" s="25"/>
      <c r="J5" s="1"/>
    </row>
    <row r="6" spans="1:10">
      <c r="A6" s="10"/>
      <c r="B6" s="10"/>
      <c r="C6" s="10"/>
      <c r="D6" s="12"/>
      <c r="E6" s="13"/>
      <c r="F6" s="11"/>
      <c r="G6" s="29"/>
      <c r="H6" s="25"/>
      <c r="I6" s="25"/>
      <c r="J6" s="1"/>
    </row>
    <row r="7" spans="1:10">
      <c r="A7" s="10"/>
      <c r="B7" s="10"/>
      <c r="C7" s="10"/>
      <c r="D7" s="12"/>
      <c r="E7" s="13"/>
      <c r="F7" s="11"/>
      <c r="G7" s="29"/>
      <c r="H7" s="25"/>
      <c r="I7" s="25"/>
      <c r="J7" s="1"/>
    </row>
    <row r="8" spans="1:10">
      <c r="A8" s="10"/>
      <c r="B8" s="10"/>
      <c r="C8" s="10"/>
      <c r="D8" s="12"/>
      <c r="E8" s="13"/>
      <c r="F8" s="11"/>
      <c r="G8" s="29"/>
      <c r="H8" s="25"/>
      <c r="I8" s="25"/>
      <c r="J8" s="1"/>
    </row>
    <row r="9" spans="1:10" s="5" customFormat="1">
      <c r="A9" s="10"/>
      <c r="B9" s="10"/>
      <c r="C9" s="10"/>
      <c r="D9" s="12"/>
      <c r="E9" s="13"/>
      <c r="F9" s="11"/>
      <c r="G9" s="29"/>
      <c r="H9" s="25"/>
      <c r="I9" s="25"/>
      <c r="J9" s="26"/>
    </row>
    <row r="10" spans="1:10">
      <c r="A10" s="10"/>
      <c r="B10" s="10"/>
      <c r="C10" s="10"/>
      <c r="D10" s="12"/>
      <c r="E10" s="13"/>
      <c r="F10" s="11"/>
      <c r="G10" s="29"/>
      <c r="H10" s="25"/>
      <c r="I10" s="25"/>
      <c r="J10" s="26"/>
    </row>
    <row r="11" spans="1:10">
      <c r="A11" s="10"/>
      <c r="B11" s="10"/>
      <c r="C11" s="10"/>
      <c r="D11" s="12"/>
      <c r="E11" s="13"/>
      <c r="F11" s="11"/>
      <c r="G11" s="29"/>
      <c r="H11" s="25"/>
      <c r="I11" s="25"/>
      <c r="J11" s="26"/>
    </row>
    <row r="12" spans="1:10">
      <c r="A12" s="10"/>
      <c r="B12" s="10"/>
      <c r="C12" s="10"/>
      <c r="D12" s="12"/>
      <c r="E12" s="13"/>
      <c r="F12" s="11"/>
      <c r="G12" s="29"/>
      <c r="H12" s="25"/>
      <c r="I12" s="25"/>
      <c r="J12" s="1"/>
    </row>
    <row r="13" spans="1:10" s="5" customFormat="1">
      <c r="A13" s="10"/>
      <c r="B13" s="10"/>
      <c r="C13" s="10"/>
      <c r="D13" s="12"/>
      <c r="E13" s="13"/>
      <c r="F13" s="11"/>
      <c r="G13" s="29"/>
      <c r="H13" s="25"/>
      <c r="I13" s="25"/>
      <c r="J13" s="1"/>
    </row>
    <row r="14" spans="1:10" s="5" customFormat="1">
      <c r="A14" s="10"/>
      <c r="B14" s="10"/>
      <c r="C14" s="10"/>
      <c r="D14" s="12"/>
      <c r="E14" s="13"/>
      <c r="F14" s="11"/>
      <c r="G14" s="29"/>
      <c r="H14" s="25"/>
      <c r="I14" s="25"/>
      <c r="J14" s="1"/>
    </row>
    <row r="15" spans="1:10" s="5" customFormat="1">
      <c r="A15" s="10"/>
      <c r="B15" s="10"/>
      <c r="C15" s="10"/>
      <c r="D15" s="12"/>
      <c r="E15" s="13"/>
      <c r="F15" s="11"/>
      <c r="G15" s="29"/>
      <c r="H15" s="25"/>
      <c r="I15" s="25"/>
      <c r="J15" s="1"/>
    </row>
    <row r="16" spans="1:10">
      <c r="A16" s="10"/>
      <c r="B16" s="10"/>
      <c r="C16" s="10"/>
      <c r="D16" s="12"/>
      <c r="E16" s="13"/>
      <c r="F16" s="11"/>
      <c r="G16" s="29"/>
      <c r="H16" s="25"/>
      <c r="I16" s="25"/>
      <c r="J16" s="1"/>
    </row>
    <row r="17" spans="1:10" ht="108" customHeight="1">
      <c r="A17" s="10"/>
      <c r="B17" s="10"/>
      <c r="C17" s="10"/>
      <c r="D17" s="12"/>
      <c r="E17" s="13"/>
      <c r="F17" s="11"/>
      <c r="G17" s="29"/>
      <c r="H17" s="25"/>
      <c r="I17" s="25"/>
      <c r="J17" s="1"/>
    </row>
    <row r="18" spans="1:10">
      <c r="A18" s="10"/>
      <c r="B18" s="10"/>
      <c r="C18" s="10"/>
      <c r="D18" s="12"/>
      <c r="E18" s="13"/>
      <c r="F18" s="11"/>
      <c r="G18" s="29"/>
      <c r="H18" s="25"/>
      <c r="I18" s="25"/>
      <c r="J18" s="1"/>
    </row>
    <row r="19" spans="1:10">
      <c r="A19" s="10"/>
      <c r="B19" s="10"/>
      <c r="C19" s="10"/>
      <c r="D19" s="12"/>
      <c r="E19" s="13"/>
      <c r="F19" s="11"/>
      <c r="G19" s="29"/>
      <c r="H19" s="25"/>
      <c r="I19" s="25"/>
      <c r="J19" s="1"/>
    </row>
    <row r="20" spans="1:10">
      <c r="A20" s="10"/>
      <c r="B20" s="10"/>
      <c r="C20" s="10"/>
      <c r="D20" s="12"/>
      <c r="E20" s="13"/>
      <c r="F20" s="15"/>
      <c r="G20" s="29"/>
      <c r="H20" s="25"/>
      <c r="I20" s="25"/>
      <c r="J20" s="1"/>
    </row>
    <row r="21" spans="1:10">
      <c r="A21" s="10"/>
      <c r="B21" s="10"/>
      <c r="C21" s="10"/>
      <c r="D21" s="12"/>
      <c r="E21" s="13"/>
      <c r="F21" s="11"/>
      <c r="G21" s="29"/>
      <c r="H21" s="25"/>
      <c r="I21" s="25"/>
      <c r="J21" s="1"/>
    </row>
    <row r="22" spans="1:10">
      <c r="A22" s="10"/>
      <c r="B22" s="10"/>
      <c r="C22" s="10"/>
      <c r="D22" s="12"/>
      <c r="E22" s="13"/>
      <c r="F22" s="11"/>
      <c r="G22" s="29"/>
      <c r="H22" s="25"/>
      <c r="I22" s="25"/>
      <c r="J22" s="1"/>
    </row>
    <row r="23" spans="1:10">
      <c r="A23" s="10"/>
      <c r="B23" s="10"/>
      <c r="C23" s="10"/>
      <c r="D23" s="12"/>
      <c r="E23" s="13"/>
      <c r="F23" s="11"/>
      <c r="G23" s="29"/>
      <c r="H23" s="25"/>
      <c r="I23" s="25"/>
      <c r="J23" s="1"/>
    </row>
    <row r="24" spans="1:10">
      <c r="A24" s="10"/>
      <c r="B24" s="10"/>
      <c r="C24" s="10"/>
      <c r="D24" s="12"/>
      <c r="E24" s="13"/>
      <c r="F24" s="16"/>
      <c r="G24" s="30"/>
      <c r="H24" s="27"/>
      <c r="I24" s="27"/>
      <c r="J24" s="1"/>
    </row>
    <row r="25" spans="1:10">
      <c r="A25" s="10"/>
      <c r="B25" s="10"/>
      <c r="C25" s="10"/>
      <c r="D25" s="12"/>
      <c r="E25" s="13"/>
      <c r="F25" s="11"/>
      <c r="G25" s="29"/>
      <c r="H25" s="25"/>
      <c r="I25" s="25"/>
      <c r="J25" s="1"/>
    </row>
    <row r="26" spans="1:10" s="6" customFormat="1">
      <c r="A26" s="10"/>
      <c r="B26" s="10"/>
      <c r="C26" s="10"/>
      <c r="D26" s="12"/>
      <c r="E26" s="13"/>
      <c r="F26" s="11"/>
      <c r="G26" s="30"/>
      <c r="H26" s="27"/>
      <c r="I26" s="27"/>
      <c r="J26" s="1"/>
    </row>
    <row r="27" spans="1:10" s="6" customFormat="1">
      <c r="A27" s="10"/>
      <c r="B27" s="10"/>
      <c r="C27" s="10"/>
      <c r="D27" s="12"/>
      <c r="E27" s="13"/>
      <c r="F27" s="11"/>
      <c r="G27" s="29"/>
      <c r="H27" s="25"/>
      <c r="I27" s="25"/>
      <c r="J27" s="1"/>
    </row>
    <row r="28" spans="1:10">
      <c r="A28" s="10"/>
      <c r="B28" s="10"/>
      <c r="C28" s="10"/>
      <c r="D28" s="12"/>
      <c r="E28" s="13"/>
      <c r="F28" s="11"/>
      <c r="G28" s="29"/>
      <c r="H28" s="25"/>
      <c r="I28" s="25"/>
      <c r="J28" s="1"/>
    </row>
    <row r="29" spans="1:10">
      <c r="A29" s="10"/>
      <c r="B29" s="10"/>
      <c r="C29" s="10"/>
      <c r="D29" s="12"/>
      <c r="E29" s="13"/>
      <c r="F29" s="11"/>
      <c r="G29" s="29"/>
      <c r="H29" s="25"/>
      <c r="I29" s="25"/>
      <c r="J29" s="1"/>
    </row>
    <row r="30" spans="1:10">
      <c r="A30" s="10"/>
      <c r="B30" s="10"/>
      <c r="C30" s="10"/>
      <c r="D30" s="12"/>
      <c r="E30" s="13"/>
      <c r="F30" s="11"/>
      <c r="G30" s="29"/>
      <c r="H30" s="25"/>
      <c r="I30" s="25"/>
      <c r="J30" s="1"/>
    </row>
    <row r="31" spans="1:10">
      <c r="A31" s="10"/>
      <c r="B31" s="10"/>
      <c r="C31" s="10"/>
      <c r="D31" s="12"/>
      <c r="E31" s="13"/>
      <c r="F31" s="11"/>
      <c r="G31" s="29"/>
      <c r="H31" s="25"/>
      <c r="I31" s="25"/>
      <c r="J31" s="1"/>
    </row>
    <row r="32" spans="1:10" ht="265.14999999999998" customHeight="1">
      <c r="A32" s="10"/>
      <c r="B32" s="10"/>
      <c r="C32" s="10"/>
      <c r="D32" s="12"/>
      <c r="E32" s="13"/>
      <c r="F32" s="15"/>
      <c r="G32" s="29"/>
      <c r="H32" s="25"/>
      <c r="I32" s="25"/>
      <c r="J32" s="1"/>
    </row>
    <row r="33" spans="1:10" ht="265.14999999999998" customHeight="1">
      <c r="A33" s="10"/>
      <c r="B33" s="10"/>
      <c r="C33" s="10"/>
      <c r="D33" s="12"/>
      <c r="E33" s="13"/>
      <c r="F33" s="15"/>
      <c r="G33" s="29"/>
      <c r="H33" s="25"/>
      <c r="I33" s="25"/>
      <c r="J33" s="1"/>
    </row>
    <row r="34" spans="1:10" s="5" customFormat="1">
      <c r="A34" s="10"/>
      <c r="B34" s="10"/>
      <c r="C34" s="10"/>
      <c r="D34" s="12"/>
      <c r="E34" s="13"/>
      <c r="F34" s="11"/>
      <c r="G34" s="29"/>
      <c r="H34" s="25"/>
      <c r="I34" s="25"/>
      <c r="J34" s="1"/>
    </row>
    <row r="35" spans="1:10">
      <c r="A35" s="10"/>
      <c r="B35" s="10"/>
      <c r="C35" s="10"/>
      <c r="D35" s="12"/>
      <c r="E35" s="13"/>
      <c r="F35" s="11"/>
      <c r="G35" s="29"/>
      <c r="H35" s="25"/>
      <c r="I35" s="25"/>
      <c r="J35" s="1"/>
    </row>
    <row r="36" spans="1:10" ht="103.15" customHeight="1">
      <c r="A36" s="10"/>
      <c r="B36" s="10"/>
      <c r="C36" s="10"/>
      <c r="D36" s="12"/>
      <c r="E36" s="13"/>
      <c r="F36" s="11"/>
      <c r="G36" s="29"/>
      <c r="H36" s="25"/>
      <c r="I36" s="25"/>
      <c r="J36" s="1"/>
    </row>
    <row r="37" spans="1:10">
      <c r="A37" s="10"/>
      <c r="B37" s="10"/>
      <c r="C37" s="10"/>
      <c r="D37" s="12"/>
      <c r="E37" s="13"/>
      <c r="F37" s="11"/>
      <c r="G37" s="29"/>
      <c r="H37" s="25"/>
      <c r="I37" s="25"/>
      <c r="J37" s="1"/>
    </row>
    <row r="38" spans="1:10">
      <c r="A38" s="10"/>
      <c r="B38" s="10"/>
      <c r="C38" s="10"/>
      <c r="D38" s="12"/>
      <c r="E38" s="13"/>
      <c r="F38" s="11"/>
      <c r="G38" s="29"/>
      <c r="H38" s="25"/>
      <c r="I38" s="25"/>
      <c r="J38" s="1"/>
    </row>
    <row r="39" spans="1:10">
      <c r="A39" s="10"/>
      <c r="B39" s="10"/>
      <c r="C39" s="10"/>
      <c r="D39" s="12"/>
      <c r="E39" s="13"/>
      <c r="F39" s="11"/>
      <c r="G39" s="29"/>
      <c r="H39" s="25"/>
      <c r="I39" s="25"/>
      <c r="J39" s="1"/>
    </row>
    <row r="40" spans="1:10">
      <c r="A40" s="10"/>
      <c r="B40" s="10"/>
      <c r="C40" s="10"/>
      <c r="D40" s="12"/>
      <c r="E40" s="13"/>
      <c r="F40" s="11"/>
      <c r="G40" s="29"/>
      <c r="H40" s="25"/>
      <c r="I40" s="25"/>
      <c r="J40" s="1"/>
    </row>
    <row r="41" spans="1:10" ht="366.6" customHeight="1">
      <c r="A41" s="10"/>
      <c r="B41" s="10"/>
      <c r="C41" s="10"/>
      <c r="D41" s="12"/>
      <c r="E41" s="13"/>
      <c r="F41" s="11"/>
      <c r="G41" s="29"/>
      <c r="H41" s="25"/>
      <c r="I41" s="25"/>
      <c r="J41" s="1"/>
    </row>
    <row r="42" spans="1:10">
      <c r="A42" s="10"/>
      <c r="B42" s="10"/>
      <c r="C42" s="14"/>
      <c r="D42" s="12"/>
      <c r="E42" s="13"/>
      <c r="F42" s="11"/>
      <c r="G42" s="29"/>
      <c r="H42" s="25"/>
      <c r="I42" s="25"/>
      <c r="J42" s="1"/>
    </row>
    <row r="43" spans="1:10">
      <c r="A43" s="10"/>
      <c r="B43" s="10"/>
      <c r="C43" s="10"/>
      <c r="D43" s="12"/>
      <c r="E43" s="13"/>
      <c r="F43" s="11"/>
      <c r="G43" s="29"/>
      <c r="H43" s="25"/>
      <c r="I43" s="25"/>
      <c r="J43" s="1"/>
    </row>
    <row r="44" spans="1:10" s="5" customFormat="1">
      <c r="A44" s="10"/>
      <c r="B44" s="10"/>
      <c r="C44" s="10"/>
      <c r="D44" s="12"/>
      <c r="E44" s="13"/>
      <c r="F44" s="11"/>
      <c r="G44" s="29"/>
      <c r="H44" s="25"/>
      <c r="I44" s="25"/>
      <c r="J44" s="1"/>
    </row>
    <row r="45" spans="1:10">
      <c r="A45" s="10"/>
      <c r="B45" s="10"/>
      <c r="C45" s="10"/>
      <c r="D45" s="12"/>
      <c r="E45" s="13"/>
      <c r="F45" s="11"/>
      <c r="G45" s="29"/>
      <c r="H45" s="25"/>
      <c r="I45" s="25"/>
      <c r="J45" s="1"/>
    </row>
    <row r="46" spans="1:10">
      <c r="A46" s="10"/>
      <c r="B46" s="10"/>
      <c r="C46" s="10"/>
      <c r="D46" s="12"/>
      <c r="E46" s="13"/>
      <c r="F46" s="11"/>
      <c r="G46" s="29"/>
      <c r="H46" s="25"/>
      <c r="I46" s="25"/>
      <c r="J46" s="1"/>
    </row>
    <row r="47" spans="1:10">
      <c r="A47" s="10"/>
      <c r="B47" s="10"/>
      <c r="C47" s="10"/>
      <c r="D47" s="12"/>
      <c r="E47" s="13"/>
      <c r="F47" s="11"/>
      <c r="G47" s="29"/>
      <c r="H47" s="25"/>
      <c r="I47" s="25"/>
      <c r="J47" s="1"/>
    </row>
    <row r="48" spans="1:10">
      <c r="A48" s="10"/>
      <c r="B48" s="10"/>
      <c r="C48" s="10"/>
      <c r="D48" s="12"/>
      <c r="E48" s="13"/>
      <c r="F48" s="11"/>
      <c r="G48" s="29"/>
      <c r="H48" s="25"/>
      <c r="I48" s="25"/>
      <c r="J48" s="1"/>
    </row>
    <row r="49" spans="1:10" ht="345" customHeight="1">
      <c r="A49" s="10"/>
      <c r="B49" s="10"/>
      <c r="C49" s="10"/>
      <c r="D49" s="12"/>
      <c r="E49" s="13"/>
      <c r="F49" s="11"/>
      <c r="G49" s="29"/>
      <c r="H49" s="25"/>
      <c r="I49" s="25"/>
      <c r="J49" s="1"/>
    </row>
    <row r="50" spans="1:10">
      <c r="A50" s="10"/>
      <c r="B50" s="10"/>
      <c r="C50" s="10"/>
      <c r="D50" s="12"/>
      <c r="E50" s="13"/>
      <c r="F50" s="11"/>
      <c r="G50" s="29"/>
      <c r="H50" s="25"/>
      <c r="I50" s="25"/>
      <c r="J50" s="1"/>
    </row>
    <row r="51" spans="1:10">
      <c r="A51" s="10"/>
      <c r="B51" s="10"/>
      <c r="C51" s="10"/>
      <c r="D51" s="12"/>
      <c r="E51" s="13"/>
      <c r="F51" s="11"/>
      <c r="G51" s="29"/>
      <c r="H51" s="25"/>
      <c r="I51" s="25"/>
      <c r="J51" s="1"/>
    </row>
    <row r="52" spans="1:10">
      <c r="A52" s="10"/>
      <c r="B52" s="10"/>
      <c r="C52" s="10"/>
      <c r="D52" s="12"/>
      <c r="E52" s="13"/>
      <c r="F52" s="11"/>
      <c r="G52" s="29"/>
      <c r="H52" s="25"/>
      <c r="I52" s="25"/>
      <c r="J52" s="1"/>
    </row>
    <row r="53" spans="1:10">
      <c r="A53" s="10"/>
      <c r="B53" s="10"/>
      <c r="C53" s="10"/>
      <c r="D53" s="12"/>
      <c r="E53" s="13"/>
      <c r="F53" s="11"/>
      <c r="G53" s="29"/>
      <c r="H53" s="1"/>
      <c r="I53" s="1"/>
      <c r="J53" s="1"/>
    </row>
    <row r="54" spans="1:10">
      <c r="A54" s="10"/>
      <c r="B54" s="10"/>
      <c r="C54" s="10"/>
      <c r="D54" s="12"/>
      <c r="E54" s="13"/>
      <c r="F54" s="11"/>
      <c r="G54" s="29"/>
      <c r="H54" s="25"/>
      <c r="I54" s="25"/>
      <c r="J54" s="1"/>
    </row>
    <row r="55" spans="1:10">
      <c r="A55" s="10"/>
      <c r="B55" s="10"/>
      <c r="C55" s="10"/>
      <c r="D55" s="12"/>
      <c r="E55" s="13"/>
      <c r="F55" s="11"/>
      <c r="G55" s="29"/>
      <c r="H55" s="25"/>
      <c r="I55" s="25"/>
      <c r="J55" s="1"/>
    </row>
    <row r="56" spans="1:10">
      <c r="A56" s="10"/>
      <c r="B56" s="10"/>
      <c r="C56" s="10"/>
      <c r="D56" s="12"/>
      <c r="E56" s="13"/>
      <c r="F56" s="11"/>
      <c r="G56" s="29"/>
      <c r="H56" s="25"/>
      <c r="I56" s="25"/>
      <c r="J56" s="1"/>
    </row>
    <row r="57" spans="1:10" s="5" customFormat="1">
      <c r="A57" s="10"/>
      <c r="B57" s="10"/>
      <c r="C57" s="10"/>
      <c r="D57" s="12"/>
      <c r="E57" s="13"/>
      <c r="F57" s="11"/>
      <c r="G57" s="29"/>
      <c r="H57" s="25"/>
      <c r="I57" s="25"/>
      <c r="J57" s="1"/>
    </row>
    <row r="58" spans="1:10">
      <c r="A58" s="10"/>
      <c r="B58" s="10"/>
      <c r="C58" s="10"/>
      <c r="D58" s="12"/>
      <c r="E58" s="13"/>
      <c r="F58" s="11"/>
      <c r="G58" s="29"/>
      <c r="H58" s="25"/>
      <c r="I58" s="25"/>
      <c r="J58" s="1"/>
    </row>
    <row r="59" spans="1:10">
      <c r="A59" s="10"/>
      <c r="B59" s="10"/>
      <c r="C59" s="10"/>
      <c r="D59" s="12"/>
      <c r="E59" s="13"/>
      <c r="F59" s="11"/>
      <c r="G59" s="29"/>
      <c r="H59" s="25"/>
      <c r="I59" s="25"/>
      <c r="J59" s="1"/>
    </row>
    <row r="60" spans="1:10">
      <c r="A60" s="10"/>
      <c r="B60" s="10"/>
      <c r="C60" s="10"/>
      <c r="D60" s="12"/>
      <c r="E60" s="13"/>
      <c r="F60" s="11"/>
      <c r="G60" s="29"/>
      <c r="H60" s="25"/>
      <c r="I60" s="25"/>
      <c r="J60" s="1"/>
    </row>
    <row r="61" spans="1:10">
      <c r="A61" s="10"/>
      <c r="B61" s="10"/>
      <c r="C61" s="10"/>
      <c r="D61" s="12"/>
      <c r="E61" s="13"/>
      <c r="F61" s="11"/>
      <c r="G61" s="29"/>
      <c r="H61" s="25"/>
      <c r="I61" s="25"/>
      <c r="J61" s="1"/>
    </row>
    <row r="62" spans="1:10">
      <c r="A62" s="10"/>
      <c r="B62" s="10"/>
      <c r="C62" s="10"/>
      <c r="D62" s="12"/>
      <c r="E62" s="13"/>
      <c r="F62" s="11"/>
      <c r="G62" s="29"/>
      <c r="H62" s="25"/>
      <c r="I62" s="25"/>
      <c r="J62" s="1"/>
    </row>
    <row r="63" spans="1:10" ht="373.15" customHeight="1">
      <c r="A63" s="10"/>
      <c r="B63" s="10"/>
      <c r="C63" s="10"/>
      <c r="D63" s="12"/>
      <c r="E63" s="13"/>
      <c r="F63" s="11"/>
      <c r="G63" s="29"/>
      <c r="H63" s="25"/>
      <c r="I63" s="25"/>
      <c r="J63" s="1"/>
    </row>
    <row r="64" spans="1:10">
      <c r="A64" s="10"/>
      <c r="B64" s="10"/>
      <c r="C64" s="10"/>
      <c r="D64" s="12"/>
      <c r="E64" s="13"/>
      <c r="F64" s="11"/>
      <c r="G64" s="29"/>
      <c r="H64" s="25"/>
      <c r="I64" s="25"/>
      <c r="J64" s="1"/>
    </row>
    <row r="65" spans="1:10">
      <c r="A65" s="10"/>
      <c r="B65" s="10"/>
      <c r="C65" s="10"/>
      <c r="D65" s="12"/>
      <c r="E65" s="13"/>
      <c r="F65" s="11"/>
      <c r="G65" s="29"/>
      <c r="H65" s="25"/>
      <c r="I65" s="25"/>
      <c r="J65" s="1"/>
    </row>
    <row r="66" spans="1:10">
      <c r="A66" s="10"/>
      <c r="B66" s="10"/>
      <c r="C66" s="10"/>
      <c r="D66" s="12"/>
      <c r="E66" s="13"/>
      <c r="F66" s="11"/>
      <c r="G66" s="29"/>
      <c r="H66" s="25"/>
      <c r="I66" s="25"/>
      <c r="J66" s="1"/>
    </row>
    <row r="67" spans="1:10">
      <c r="A67" s="10"/>
      <c r="B67" s="10"/>
      <c r="C67" s="10"/>
      <c r="D67" s="12"/>
      <c r="E67" s="13"/>
      <c r="F67" s="11"/>
      <c r="G67" s="29"/>
      <c r="H67" s="25"/>
      <c r="I67" s="25"/>
      <c r="J67" s="1"/>
    </row>
    <row r="68" spans="1:10">
      <c r="A68" s="10"/>
      <c r="B68" s="10"/>
      <c r="C68" s="10"/>
      <c r="D68" s="12"/>
      <c r="E68" s="13"/>
      <c r="F68" s="11"/>
      <c r="G68" s="29"/>
      <c r="H68" s="25"/>
      <c r="I68" s="25"/>
      <c r="J68" s="1"/>
    </row>
    <row r="69" spans="1:10">
      <c r="A69" s="10"/>
      <c r="B69" s="10"/>
      <c r="C69" s="10"/>
      <c r="D69" s="12"/>
      <c r="E69" s="13"/>
      <c r="F69" s="11"/>
      <c r="G69" s="29"/>
      <c r="H69" s="25"/>
      <c r="I69" s="25"/>
      <c r="J69" s="1"/>
    </row>
    <row r="70" spans="1:10">
      <c r="A70" s="10"/>
      <c r="B70" s="10"/>
      <c r="C70" s="10"/>
      <c r="D70" s="12"/>
      <c r="E70" s="13"/>
      <c r="F70" s="11"/>
      <c r="G70" s="29"/>
      <c r="H70" s="25"/>
      <c r="I70" s="25"/>
      <c r="J70" s="1"/>
    </row>
    <row r="71" spans="1:10">
      <c r="A71" s="10"/>
      <c r="B71" s="10"/>
      <c r="C71" s="10"/>
      <c r="D71" s="12"/>
      <c r="E71" s="13"/>
      <c r="F71" s="11"/>
      <c r="G71" s="29"/>
      <c r="H71" s="25"/>
      <c r="I71" s="25"/>
      <c r="J71" s="1"/>
    </row>
    <row r="72" spans="1:10" s="5" customFormat="1">
      <c r="A72" s="10"/>
      <c r="B72" s="10"/>
      <c r="C72" s="10"/>
      <c r="D72" s="12"/>
      <c r="E72" s="13"/>
      <c r="F72" s="11"/>
      <c r="G72" s="29"/>
      <c r="H72" s="25"/>
      <c r="I72" s="25"/>
      <c r="J72" s="1"/>
    </row>
    <row r="73" spans="1:10">
      <c r="A73" s="10"/>
      <c r="B73" s="10"/>
      <c r="C73" s="10"/>
      <c r="D73" s="12"/>
      <c r="E73" s="13"/>
      <c r="F73" s="11"/>
      <c r="G73" s="29"/>
      <c r="H73" s="25"/>
      <c r="I73" s="25"/>
      <c r="J73" s="1"/>
    </row>
    <row r="74" spans="1:10" s="5" customFormat="1">
      <c r="A74" s="10"/>
      <c r="B74" s="10"/>
      <c r="C74" s="10"/>
      <c r="D74" s="12"/>
      <c r="E74" s="13"/>
      <c r="F74" s="11"/>
      <c r="G74" s="29"/>
      <c r="H74" s="25"/>
      <c r="I74" s="25"/>
      <c r="J74" s="1"/>
    </row>
    <row r="75" spans="1:10" s="5" customFormat="1" ht="97.15" customHeight="1">
      <c r="A75" s="10"/>
      <c r="B75" s="10"/>
      <c r="C75" s="10"/>
      <c r="D75" s="12"/>
      <c r="E75" s="13"/>
      <c r="F75" s="11"/>
      <c r="G75" s="29"/>
      <c r="H75" s="25"/>
      <c r="I75" s="25"/>
      <c r="J75" s="1"/>
    </row>
    <row r="76" spans="1:10" s="5" customFormat="1">
      <c r="A76" s="10"/>
      <c r="B76" s="10"/>
      <c r="C76" s="10"/>
      <c r="D76" s="12"/>
      <c r="E76" s="13"/>
      <c r="F76" s="11"/>
      <c r="G76" s="29"/>
      <c r="H76" s="25"/>
      <c r="I76" s="25"/>
      <c r="J76" s="1"/>
    </row>
    <row r="77" spans="1:10" s="5" customFormat="1" ht="99.6" customHeight="1">
      <c r="A77" s="10"/>
      <c r="B77" s="10"/>
      <c r="C77" s="10"/>
      <c r="D77" s="12"/>
      <c r="E77" s="13"/>
      <c r="F77" s="11"/>
      <c r="G77" s="29"/>
      <c r="H77" s="25"/>
      <c r="I77" s="25"/>
      <c r="J77" s="1"/>
    </row>
    <row r="78" spans="1:10" s="7" customFormat="1">
      <c r="A78" s="10"/>
      <c r="B78" s="10"/>
      <c r="C78" s="10"/>
      <c r="D78" s="12"/>
      <c r="E78" s="13"/>
      <c r="F78" s="11"/>
      <c r="G78" s="29"/>
      <c r="H78" s="25"/>
      <c r="I78" s="25"/>
      <c r="J78" s="1"/>
    </row>
    <row r="79" spans="1:10" s="7" customFormat="1">
      <c r="A79" s="10"/>
      <c r="B79" s="10"/>
      <c r="C79" s="10"/>
      <c r="D79" s="12"/>
      <c r="E79" s="13"/>
      <c r="F79" s="11"/>
      <c r="G79" s="29"/>
      <c r="H79" s="25"/>
      <c r="I79" s="25"/>
      <c r="J79" s="1"/>
    </row>
    <row r="80" spans="1:10" s="7" customFormat="1">
      <c r="A80" s="10"/>
      <c r="B80" s="10"/>
      <c r="C80" s="10"/>
      <c r="D80" s="12"/>
      <c r="E80" s="13"/>
      <c r="F80" s="11"/>
      <c r="G80" s="29"/>
      <c r="H80" s="25"/>
      <c r="I80" s="25"/>
      <c r="J80" s="1"/>
    </row>
    <row r="81" spans="1:10">
      <c r="A81" s="10"/>
      <c r="B81" s="10"/>
      <c r="C81" s="10"/>
      <c r="D81" s="12"/>
      <c r="E81" s="13"/>
      <c r="F81" s="11"/>
      <c r="G81" s="29"/>
      <c r="H81" s="25"/>
      <c r="I81" s="25"/>
      <c r="J81" s="1"/>
    </row>
    <row r="82" spans="1:10">
      <c r="A82" s="10"/>
      <c r="B82" s="10"/>
      <c r="C82" s="10"/>
      <c r="D82" s="12"/>
      <c r="E82" s="13"/>
      <c r="F82" s="11"/>
      <c r="G82" s="29"/>
      <c r="H82" s="25"/>
      <c r="I82" s="25"/>
      <c r="J82" s="26"/>
    </row>
    <row r="83" spans="1:10">
      <c r="A83" s="10"/>
      <c r="B83" s="10"/>
      <c r="C83" s="10"/>
      <c r="D83" s="12"/>
      <c r="E83" s="13"/>
      <c r="F83" s="11"/>
      <c r="G83" s="29"/>
      <c r="H83" s="25"/>
      <c r="I83" s="25"/>
      <c r="J83" s="1"/>
    </row>
    <row r="84" spans="1:10" s="5" customFormat="1">
      <c r="A84" s="10"/>
      <c r="B84" s="10"/>
      <c r="C84" s="10"/>
      <c r="D84" s="12"/>
      <c r="E84" s="13"/>
      <c r="F84" s="11"/>
      <c r="G84" s="29"/>
      <c r="H84" s="25"/>
      <c r="I84" s="25"/>
      <c r="J84" s="1"/>
    </row>
    <row r="85" spans="1:10" s="5" customFormat="1">
      <c r="A85" s="10"/>
      <c r="B85" s="10"/>
      <c r="C85" s="17"/>
      <c r="D85" s="12"/>
      <c r="E85" s="13"/>
      <c r="F85" s="11"/>
      <c r="G85" s="29"/>
      <c r="H85" s="25"/>
      <c r="I85" s="25"/>
      <c r="J85" s="1"/>
    </row>
    <row r="86" spans="1:10" s="5" customFormat="1">
      <c r="A86" s="10"/>
      <c r="B86" s="10"/>
      <c r="C86" s="10"/>
      <c r="D86" s="12"/>
      <c r="E86" s="13"/>
      <c r="F86" s="11"/>
      <c r="G86" s="29"/>
      <c r="H86" s="25"/>
      <c r="I86" s="25"/>
      <c r="J86" s="26"/>
    </row>
    <row r="87" spans="1:10">
      <c r="A87" s="10"/>
      <c r="B87" s="10"/>
      <c r="C87" s="10"/>
      <c r="D87" s="12"/>
      <c r="E87" s="13"/>
      <c r="F87" s="11"/>
      <c r="G87" s="29"/>
      <c r="H87" s="25"/>
      <c r="I87" s="25"/>
      <c r="J87" s="26"/>
    </row>
    <row r="88" spans="1:10">
      <c r="A88" s="10"/>
      <c r="B88" s="10"/>
      <c r="C88" s="10"/>
      <c r="D88" s="12"/>
      <c r="E88" s="13"/>
      <c r="F88" s="11"/>
      <c r="G88" s="29"/>
      <c r="H88" s="25"/>
      <c r="I88" s="25"/>
      <c r="J88" s="26"/>
    </row>
    <row r="89" spans="1:10" s="5" customFormat="1">
      <c r="A89" s="10"/>
      <c r="B89" s="10"/>
      <c r="C89" s="10"/>
      <c r="D89" s="1"/>
      <c r="E89" s="13"/>
      <c r="F89" s="16"/>
      <c r="G89" s="29"/>
      <c r="H89" s="25"/>
      <c r="I89" s="25"/>
      <c r="J89" s="26"/>
    </row>
    <row r="90" spans="1:10" s="5" customFormat="1">
      <c r="A90" s="10"/>
      <c r="B90" s="10"/>
      <c r="C90" s="10"/>
      <c r="D90" s="1"/>
      <c r="E90" s="13"/>
      <c r="F90" s="11"/>
      <c r="G90" s="29"/>
      <c r="H90" s="25"/>
      <c r="I90" s="25"/>
      <c r="J90" s="26"/>
    </row>
    <row r="91" spans="1:10">
      <c r="A91" s="10"/>
      <c r="B91" s="10"/>
      <c r="C91" s="10"/>
      <c r="D91" s="1"/>
      <c r="E91" s="13"/>
      <c r="F91" s="11"/>
      <c r="G91" s="29"/>
      <c r="H91" s="25"/>
      <c r="I91" s="25"/>
      <c r="J91" s="26"/>
    </row>
    <row r="92" spans="1:10">
      <c r="A92" s="10"/>
      <c r="B92" s="10"/>
      <c r="C92" s="10"/>
      <c r="D92" s="1"/>
      <c r="E92" s="13"/>
      <c r="F92" s="11"/>
      <c r="G92" s="29"/>
      <c r="H92" s="25"/>
      <c r="I92" s="25"/>
      <c r="J92" s="26"/>
    </row>
    <row r="93" spans="1:10" s="5" customFormat="1">
      <c r="A93" s="10"/>
      <c r="B93" s="10"/>
      <c r="C93" s="10"/>
      <c r="D93" s="1"/>
      <c r="E93" s="13"/>
      <c r="F93" s="11"/>
      <c r="G93" s="29"/>
      <c r="H93" s="25"/>
      <c r="I93" s="25"/>
      <c r="J93" s="26"/>
    </row>
    <row r="94" spans="1:10" s="5" customFormat="1">
      <c r="A94" s="10"/>
      <c r="B94" s="10"/>
      <c r="C94" s="10"/>
      <c r="D94" s="1"/>
      <c r="E94" s="13"/>
      <c r="F94" s="11"/>
      <c r="G94" s="29"/>
      <c r="H94" s="25"/>
      <c r="I94" s="25"/>
      <c r="J94" s="26"/>
    </row>
    <row r="95" spans="1:10" s="5" customFormat="1">
      <c r="A95" s="10"/>
      <c r="B95" s="10"/>
      <c r="C95" s="10"/>
      <c r="D95" s="1"/>
      <c r="E95" s="13"/>
      <c r="F95" s="11"/>
      <c r="G95" s="29"/>
      <c r="H95" s="25"/>
      <c r="I95" s="25"/>
      <c r="J95" s="26"/>
    </row>
    <row r="96" spans="1:10">
      <c r="A96" s="10"/>
      <c r="B96" s="10"/>
      <c r="C96" s="10"/>
      <c r="D96" s="2"/>
      <c r="E96" s="13"/>
      <c r="F96" s="11"/>
      <c r="G96" s="29"/>
      <c r="H96" s="25"/>
      <c r="I96" s="25"/>
      <c r="J96" s="26"/>
    </row>
    <row r="97" spans="1:10">
      <c r="A97" s="10"/>
      <c r="B97" s="10"/>
      <c r="C97" s="10"/>
      <c r="D97" s="2"/>
      <c r="E97" s="13"/>
      <c r="F97" s="18"/>
      <c r="G97" s="29"/>
      <c r="H97" s="25"/>
      <c r="I97" s="25"/>
      <c r="J97" s="1"/>
    </row>
    <row r="98" spans="1:10" ht="166.9" customHeight="1">
      <c r="A98" s="10"/>
      <c r="B98" s="10"/>
      <c r="C98" s="10"/>
      <c r="D98" s="2"/>
      <c r="E98" s="13"/>
      <c r="F98" s="18"/>
      <c r="G98" s="29"/>
      <c r="H98" s="25"/>
      <c r="I98" s="25"/>
      <c r="J98" s="1"/>
    </row>
    <row r="99" spans="1:10" ht="339" customHeight="1">
      <c r="A99" s="19"/>
      <c r="B99" s="19"/>
      <c r="C99" s="19"/>
      <c r="D99" s="20"/>
      <c r="E99" s="21"/>
      <c r="F99" s="22"/>
      <c r="G99" s="29"/>
      <c r="H99" s="25"/>
      <c r="I99" s="25"/>
      <c r="J99" s="26"/>
    </row>
    <row r="100" spans="1:10" s="3" customFormat="1" ht="15">
      <c r="A100" s="23"/>
      <c r="B100" s="24"/>
      <c r="C100" s="24" t="s">
        <v>9</v>
      </c>
      <c r="D100" s="24"/>
      <c r="E100" s="24"/>
      <c r="F100" s="28">
        <f>SUBTOTAL(9,F2:F99)</f>
        <v>1125000</v>
      </c>
      <c r="G100" s="31"/>
      <c r="H100" s="8"/>
      <c r="I100" s="8"/>
    </row>
  </sheetData>
  <phoneticPr fontId="23" type="noConversion"/>
  <pageMargins left="0.511811024" right="0.511811024" top="0.78740157499999996" bottom="0.78740157499999996" header="0.31496062000000002" footer="0.31496062000000002"/>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103"/>
  <sheetViews>
    <sheetView showGridLines="0" zoomScaleNormal="100" workbookViewId="0">
      <pane xSplit="3" ySplit="1" topLeftCell="D11" activePane="bottomRight" state="frozen"/>
      <selection pane="topRight" activeCell="D1" sqref="D1"/>
      <selection pane="bottomLeft" activeCell="A2" sqref="A2"/>
      <selection pane="bottomRight" activeCell="A2" sqref="A2:J14"/>
    </sheetView>
  </sheetViews>
  <sheetFormatPr defaultColWidth="8.85546875" defaultRowHeight="12"/>
  <cols>
    <col min="1" max="1" width="16.28515625" style="4" customWidth="1"/>
    <col min="2" max="2" width="16.140625" style="4" customWidth="1"/>
    <col min="3" max="3" width="26.5703125" style="4" customWidth="1"/>
    <col min="4" max="4" width="13.42578125" style="4" customWidth="1"/>
    <col min="5" max="5" width="77.28515625" style="4" customWidth="1"/>
    <col min="6" max="6" width="17" style="4" customWidth="1"/>
    <col min="7" max="7" width="14" style="32" customWidth="1"/>
    <col min="8" max="9" width="18.7109375" style="9" customWidth="1"/>
    <col min="10" max="10" width="16.140625" style="4" customWidth="1"/>
    <col min="11" max="20" width="9.140625" style="4"/>
    <col min="21" max="16384" width="8.85546875" style="4"/>
  </cols>
  <sheetData>
    <row r="1" spans="1:10" s="3" customFormat="1" ht="118.5" customHeight="1">
      <c r="A1" s="33" t="s">
        <v>0</v>
      </c>
      <c r="B1" s="33" t="s">
        <v>1</v>
      </c>
      <c r="C1" s="33" t="s">
        <v>2</v>
      </c>
      <c r="D1" s="33" t="s">
        <v>3</v>
      </c>
      <c r="E1" s="33" t="s">
        <v>4</v>
      </c>
      <c r="F1" s="34" t="s">
        <v>5</v>
      </c>
      <c r="G1" s="35" t="s">
        <v>6</v>
      </c>
      <c r="H1" s="36" t="s">
        <v>7</v>
      </c>
      <c r="I1" s="33" t="s">
        <v>8</v>
      </c>
      <c r="J1" s="33" t="s">
        <v>10</v>
      </c>
    </row>
    <row r="2" spans="1:10" ht="60">
      <c r="A2" s="37" t="s">
        <v>394</v>
      </c>
      <c r="B2" s="10" t="s">
        <v>395</v>
      </c>
      <c r="C2" s="10" t="s">
        <v>396</v>
      </c>
      <c r="D2" s="12" t="s">
        <v>14</v>
      </c>
      <c r="E2" s="13" t="s">
        <v>397</v>
      </c>
      <c r="F2" s="11">
        <v>102828</v>
      </c>
      <c r="G2" s="29">
        <v>44713</v>
      </c>
      <c r="H2" s="25">
        <v>44719</v>
      </c>
      <c r="I2" s="25" t="s">
        <v>17</v>
      </c>
      <c r="J2" s="1" t="s">
        <v>398</v>
      </c>
    </row>
    <row r="3" spans="1:10" ht="60">
      <c r="A3" s="37" t="s">
        <v>394</v>
      </c>
      <c r="B3" s="10" t="s">
        <v>399</v>
      </c>
      <c r="C3" s="10" t="s">
        <v>400</v>
      </c>
      <c r="D3" s="12" t="s">
        <v>14</v>
      </c>
      <c r="E3" s="13" t="s">
        <v>401</v>
      </c>
      <c r="F3" s="11">
        <v>20000</v>
      </c>
      <c r="G3" s="29">
        <v>44896</v>
      </c>
      <c r="H3" s="25">
        <v>44927</v>
      </c>
      <c r="I3" s="25" t="s">
        <v>17</v>
      </c>
      <c r="J3" s="1" t="s">
        <v>402</v>
      </c>
    </row>
    <row r="4" spans="1:10" ht="144" customHeight="1">
      <c r="A4" s="37" t="s">
        <v>394</v>
      </c>
      <c r="B4" s="10" t="s">
        <v>403</v>
      </c>
      <c r="C4" s="10" t="s">
        <v>404</v>
      </c>
      <c r="D4" s="12" t="s">
        <v>14</v>
      </c>
      <c r="E4" s="13" t="s">
        <v>405</v>
      </c>
      <c r="F4" s="11">
        <v>21250.14</v>
      </c>
      <c r="G4" s="29">
        <v>44896</v>
      </c>
      <c r="H4" s="25">
        <v>44903</v>
      </c>
      <c r="I4" s="25" t="s">
        <v>17</v>
      </c>
      <c r="J4" s="1" t="s">
        <v>406</v>
      </c>
    </row>
    <row r="5" spans="1:10" ht="236.25">
      <c r="A5" s="37" t="s">
        <v>394</v>
      </c>
      <c r="B5" s="10" t="s">
        <v>407</v>
      </c>
      <c r="C5" s="10" t="s">
        <v>408</v>
      </c>
      <c r="D5" s="12" t="s">
        <v>14</v>
      </c>
      <c r="E5" s="13" t="s">
        <v>409</v>
      </c>
      <c r="F5" s="11">
        <v>6700</v>
      </c>
      <c r="G5" s="29">
        <v>44682</v>
      </c>
      <c r="H5" s="25" t="s">
        <v>410</v>
      </c>
      <c r="I5" s="25">
        <v>44926</v>
      </c>
      <c r="J5" s="1" t="s">
        <v>411</v>
      </c>
    </row>
    <row r="6" spans="1:10" ht="135">
      <c r="A6" s="37" t="s">
        <v>394</v>
      </c>
      <c r="B6" s="10" t="s">
        <v>412</v>
      </c>
      <c r="C6" s="10" t="s">
        <v>413</v>
      </c>
      <c r="D6" s="12" t="s">
        <v>14</v>
      </c>
      <c r="E6" s="13" t="s">
        <v>414</v>
      </c>
      <c r="F6" s="11">
        <v>16200</v>
      </c>
      <c r="G6" s="29">
        <v>44743</v>
      </c>
      <c r="H6" s="25" t="s">
        <v>415</v>
      </c>
      <c r="I6" s="25" t="s">
        <v>17</v>
      </c>
      <c r="J6" s="1" t="s">
        <v>416</v>
      </c>
    </row>
    <row r="7" spans="1:10" ht="168.75">
      <c r="A7" s="37" t="s">
        <v>394</v>
      </c>
      <c r="B7" s="10" t="s">
        <v>417</v>
      </c>
      <c r="C7" s="10" t="s">
        <v>418</v>
      </c>
      <c r="D7" s="12" t="s">
        <v>14</v>
      </c>
      <c r="E7" s="13" t="s">
        <v>419</v>
      </c>
      <c r="F7" s="11">
        <v>630</v>
      </c>
      <c r="G7" s="29">
        <v>44682</v>
      </c>
      <c r="H7" s="25" t="s">
        <v>420</v>
      </c>
      <c r="I7" s="25">
        <v>44926</v>
      </c>
      <c r="J7" s="1" t="s">
        <v>421</v>
      </c>
    </row>
    <row r="8" spans="1:10" ht="120">
      <c r="A8" s="37" t="s">
        <v>394</v>
      </c>
      <c r="B8" s="10" t="s">
        <v>422</v>
      </c>
      <c r="C8" s="10" t="s">
        <v>423</v>
      </c>
      <c r="D8" s="12" t="s">
        <v>14</v>
      </c>
      <c r="E8" s="13" t="s">
        <v>424</v>
      </c>
      <c r="F8" s="11">
        <v>13800</v>
      </c>
      <c r="G8" s="29">
        <v>44743</v>
      </c>
      <c r="H8" s="25" t="s">
        <v>410</v>
      </c>
      <c r="I8" s="25">
        <v>44926</v>
      </c>
      <c r="J8" s="1" t="s">
        <v>425</v>
      </c>
    </row>
    <row r="9" spans="1:10" ht="60">
      <c r="A9" s="37" t="s">
        <v>394</v>
      </c>
      <c r="B9" s="10" t="s">
        <v>426</v>
      </c>
      <c r="C9" s="10" t="s">
        <v>448</v>
      </c>
      <c r="D9" s="12" t="s">
        <v>14</v>
      </c>
      <c r="E9" s="13" t="s">
        <v>447</v>
      </c>
      <c r="F9" s="11">
        <v>14700</v>
      </c>
      <c r="G9" s="29">
        <v>44743</v>
      </c>
      <c r="H9" s="25" t="s">
        <v>410</v>
      </c>
      <c r="I9" s="25">
        <v>44926</v>
      </c>
      <c r="J9" s="1" t="s">
        <v>427</v>
      </c>
    </row>
    <row r="10" spans="1:10" ht="56.25">
      <c r="A10" s="37" t="s">
        <v>394</v>
      </c>
      <c r="B10" s="10" t="s">
        <v>428</v>
      </c>
      <c r="C10" s="10" t="s">
        <v>429</v>
      </c>
      <c r="D10" s="12" t="s">
        <v>14</v>
      </c>
      <c r="E10" s="13" t="s">
        <v>430</v>
      </c>
      <c r="F10" s="11">
        <v>6500</v>
      </c>
      <c r="G10" s="29">
        <v>44743</v>
      </c>
      <c r="H10" s="25" t="s">
        <v>410</v>
      </c>
      <c r="I10" s="25" t="s">
        <v>35</v>
      </c>
      <c r="J10" s="26" t="s">
        <v>431</v>
      </c>
    </row>
    <row r="11" spans="1:10" ht="90">
      <c r="A11" s="37" t="s">
        <v>394</v>
      </c>
      <c r="B11" s="10" t="s">
        <v>432</v>
      </c>
      <c r="C11" s="10" t="s">
        <v>433</v>
      </c>
      <c r="D11" s="12" t="s">
        <v>434</v>
      </c>
      <c r="E11" s="13" t="s">
        <v>435</v>
      </c>
      <c r="F11" s="11">
        <v>2052</v>
      </c>
      <c r="G11" s="29">
        <v>44652</v>
      </c>
      <c r="H11" s="25">
        <v>44926</v>
      </c>
      <c r="I11" s="25">
        <v>44926</v>
      </c>
      <c r="J11" s="26" t="s">
        <v>436</v>
      </c>
    </row>
    <row r="12" spans="1:10" s="5" customFormat="1" ht="157.5">
      <c r="A12" s="37" t="s">
        <v>394</v>
      </c>
      <c r="B12" s="10" t="s">
        <v>437</v>
      </c>
      <c r="C12" s="10" t="s">
        <v>438</v>
      </c>
      <c r="D12" s="12" t="s">
        <v>434</v>
      </c>
      <c r="E12" s="13" t="s">
        <v>439</v>
      </c>
      <c r="F12" s="11">
        <v>900</v>
      </c>
      <c r="G12" s="29">
        <v>44743</v>
      </c>
      <c r="H12" s="25">
        <v>44926</v>
      </c>
      <c r="I12" s="25" t="s">
        <v>440</v>
      </c>
      <c r="J12" s="26" t="s">
        <v>441</v>
      </c>
    </row>
    <row r="13" spans="1:10" ht="48">
      <c r="A13" s="37" t="s">
        <v>394</v>
      </c>
      <c r="B13" s="10" t="s">
        <v>442</v>
      </c>
      <c r="C13" s="10" t="s">
        <v>443</v>
      </c>
      <c r="D13" s="12" t="s">
        <v>444</v>
      </c>
      <c r="E13" s="13" t="s">
        <v>445</v>
      </c>
      <c r="F13" s="11">
        <v>8000</v>
      </c>
      <c r="G13" s="29">
        <v>44743</v>
      </c>
      <c r="H13" s="25">
        <v>44926</v>
      </c>
      <c r="I13" s="25" t="s">
        <v>84</v>
      </c>
      <c r="J13" s="1" t="s">
        <v>446</v>
      </c>
    </row>
    <row r="14" spans="1:10">
      <c r="A14" s="37"/>
      <c r="B14" s="10"/>
      <c r="C14" s="10"/>
      <c r="D14" s="12"/>
      <c r="E14" s="13"/>
      <c r="F14" s="11"/>
      <c r="G14" s="29"/>
      <c r="H14" s="25"/>
      <c r="I14" s="25"/>
      <c r="J14" s="1"/>
    </row>
    <row r="15" spans="1:10">
      <c r="A15" s="37"/>
      <c r="B15" s="10"/>
      <c r="C15" s="10"/>
      <c r="D15" s="12"/>
      <c r="E15" s="13"/>
      <c r="F15" s="11"/>
      <c r="G15" s="29"/>
      <c r="H15" s="25"/>
      <c r="I15" s="25"/>
      <c r="J15" s="1"/>
    </row>
    <row r="16" spans="1:10" s="5" customFormat="1">
      <c r="A16" s="10"/>
      <c r="B16" s="10"/>
      <c r="C16" s="10"/>
      <c r="D16" s="12"/>
      <c r="E16" s="13"/>
      <c r="F16" s="11"/>
      <c r="G16" s="29"/>
      <c r="H16" s="25"/>
      <c r="I16" s="25"/>
      <c r="J16" s="1"/>
    </row>
    <row r="17" spans="1:10" s="5" customFormat="1">
      <c r="A17" s="10"/>
      <c r="B17" s="10"/>
      <c r="C17" s="10"/>
      <c r="D17" s="12"/>
      <c r="E17" s="13"/>
      <c r="F17" s="11"/>
      <c r="G17" s="29"/>
      <c r="H17" s="25"/>
      <c r="I17" s="25"/>
      <c r="J17" s="1"/>
    </row>
    <row r="18" spans="1:10" s="5" customFormat="1">
      <c r="A18" s="10"/>
      <c r="B18" s="10"/>
      <c r="C18" s="10"/>
      <c r="D18" s="12"/>
      <c r="E18" s="13"/>
      <c r="F18" s="11"/>
      <c r="G18" s="29"/>
      <c r="H18" s="25"/>
      <c r="I18" s="25"/>
      <c r="J18" s="1"/>
    </row>
    <row r="19" spans="1:10">
      <c r="A19" s="10"/>
      <c r="B19" s="10"/>
      <c r="C19" s="10"/>
      <c r="D19" s="12"/>
      <c r="E19" s="13"/>
      <c r="F19" s="11"/>
      <c r="G19" s="29"/>
      <c r="H19" s="25"/>
      <c r="I19" s="25"/>
      <c r="J19" s="1"/>
    </row>
    <row r="20" spans="1:10" ht="108" customHeight="1">
      <c r="A20" s="10"/>
      <c r="B20" s="10"/>
      <c r="C20" s="10"/>
      <c r="D20" s="12"/>
      <c r="E20" s="13"/>
      <c r="F20" s="11"/>
      <c r="G20" s="29"/>
      <c r="H20" s="25"/>
      <c r="I20" s="25"/>
      <c r="J20" s="1"/>
    </row>
    <row r="21" spans="1:10">
      <c r="A21" s="10"/>
      <c r="B21" s="10"/>
      <c r="C21" s="10"/>
      <c r="D21" s="12"/>
      <c r="E21" s="13"/>
      <c r="F21" s="15"/>
      <c r="G21" s="29"/>
      <c r="H21" s="25"/>
      <c r="I21" s="25"/>
      <c r="J21" s="1"/>
    </row>
    <row r="22" spans="1:10">
      <c r="A22" s="10"/>
      <c r="B22" s="10"/>
      <c r="C22" s="10"/>
      <c r="D22" s="12"/>
      <c r="E22" s="13"/>
      <c r="F22" s="11"/>
      <c r="G22" s="29"/>
      <c r="H22" s="25"/>
      <c r="I22" s="25"/>
      <c r="J22" s="1"/>
    </row>
    <row r="23" spans="1:10">
      <c r="A23" s="10"/>
      <c r="B23" s="10"/>
      <c r="C23" s="10"/>
      <c r="D23" s="12"/>
      <c r="E23" s="13"/>
      <c r="F23" s="11"/>
      <c r="G23" s="29"/>
      <c r="H23" s="25"/>
      <c r="I23" s="25"/>
      <c r="J23" s="1"/>
    </row>
    <row r="24" spans="1:10">
      <c r="A24" s="10"/>
      <c r="B24" s="10"/>
      <c r="C24" s="10"/>
      <c r="D24" s="12"/>
      <c r="E24" s="13"/>
      <c r="F24" s="11"/>
      <c r="G24" s="29"/>
      <c r="H24" s="25"/>
      <c r="I24" s="25"/>
      <c r="J24" s="1"/>
    </row>
    <row r="25" spans="1:10">
      <c r="A25" s="10"/>
      <c r="B25" s="10"/>
      <c r="C25" s="10"/>
      <c r="D25" s="12"/>
      <c r="E25" s="13"/>
      <c r="F25" s="16"/>
      <c r="G25" s="30"/>
      <c r="H25" s="27"/>
      <c r="I25" s="27"/>
      <c r="J25" s="1"/>
    </row>
    <row r="26" spans="1:10">
      <c r="A26" s="10"/>
      <c r="B26" s="10"/>
      <c r="C26" s="10"/>
      <c r="D26" s="12"/>
      <c r="E26" s="13"/>
      <c r="F26" s="11"/>
      <c r="G26" s="29"/>
      <c r="H26" s="25"/>
      <c r="I26" s="25"/>
      <c r="J26" s="1"/>
    </row>
    <row r="27" spans="1:10">
      <c r="A27" s="10"/>
      <c r="B27" s="10"/>
      <c r="C27" s="10"/>
      <c r="D27" s="12"/>
      <c r="E27" s="13"/>
      <c r="F27" s="11"/>
      <c r="G27" s="30"/>
      <c r="H27" s="27"/>
      <c r="I27" s="27"/>
      <c r="J27" s="1"/>
    </row>
    <row r="28" spans="1:10">
      <c r="A28" s="10"/>
      <c r="B28" s="10"/>
      <c r="C28" s="10"/>
      <c r="D28" s="12"/>
      <c r="E28" s="13"/>
      <c r="F28" s="11"/>
      <c r="G28" s="29"/>
      <c r="H28" s="25"/>
      <c r="I28" s="25"/>
      <c r="J28" s="1"/>
    </row>
    <row r="29" spans="1:10" s="6" customFormat="1">
      <c r="A29" s="10"/>
      <c r="B29" s="10"/>
      <c r="C29" s="10"/>
      <c r="D29" s="12"/>
      <c r="E29" s="13"/>
      <c r="F29" s="11"/>
      <c r="G29" s="29"/>
      <c r="H29" s="25"/>
      <c r="I29" s="25"/>
      <c r="J29" s="1"/>
    </row>
    <row r="30" spans="1:10" s="6" customFormat="1">
      <c r="A30" s="10"/>
      <c r="B30" s="10"/>
      <c r="C30" s="10"/>
      <c r="D30" s="12"/>
      <c r="E30" s="13"/>
      <c r="F30" s="11"/>
      <c r="G30" s="29"/>
      <c r="H30" s="25"/>
      <c r="I30" s="25"/>
      <c r="J30" s="1"/>
    </row>
    <row r="31" spans="1:10">
      <c r="A31" s="10"/>
      <c r="B31" s="10"/>
      <c r="C31" s="10"/>
      <c r="D31" s="12"/>
      <c r="E31" s="13"/>
      <c r="F31" s="11"/>
      <c r="G31" s="29"/>
      <c r="H31" s="25"/>
      <c r="I31" s="25"/>
      <c r="J31" s="1"/>
    </row>
    <row r="32" spans="1:10">
      <c r="A32" s="10"/>
      <c r="B32" s="10"/>
      <c r="C32" s="10"/>
      <c r="D32" s="12"/>
      <c r="E32" s="13"/>
      <c r="F32" s="11"/>
      <c r="G32" s="29"/>
      <c r="H32" s="25"/>
      <c r="I32" s="25"/>
      <c r="J32" s="1"/>
    </row>
    <row r="33" spans="1:10">
      <c r="A33" s="10"/>
      <c r="B33" s="10"/>
      <c r="C33" s="10"/>
      <c r="D33" s="12"/>
      <c r="E33" s="13"/>
      <c r="F33" s="15"/>
      <c r="G33" s="29"/>
      <c r="H33" s="25"/>
      <c r="I33" s="25"/>
      <c r="J33" s="1"/>
    </row>
    <row r="34" spans="1:10">
      <c r="A34" s="10"/>
      <c r="B34" s="10"/>
      <c r="C34" s="10"/>
      <c r="D34" s="12"/>
      <c r="E34" s="13"/>
      <c r="F34" s="15"/>
      <c r="G34" s="29"/>
      <c r="H34" s="25"/>
      <c r="I34" s="25"/>
      <c r="J34" s="1"/>
    </row>
    <row r="35" spans="1:10" ht="265.14999999999998" customHeight="1">
      <c r="A35" s="10"/>
      <c r="B35" s="10"/>
      <c r="C35" s="10"/>
      <c r="D35" s="12"/>
      <c r="E35" s="13"/>
      <c r="F35" s="11"/>
      <c r="G35" s="29"/>
      <c r="H35" s="25"/>
      <c r="I35" s="25"/>
      <c r="J35" s="1"/>
    </row>
    <row r="36" spans="1:10" ht="265.14999999999998" customHeight="1">
      <c r="A36" s="10"/>
      <c r="B36" s="10"/>
      <c r="C36" s="10"/>
      <c r="D36" s="12"/>
      <c r="E36" s="13"/>
      <c r="F36" s="11"/>
      <c r="G36" s="29"/>
      <c r="H36" s="25"/>
      <c r="I36" s="25"/>
      <c r="J36" s="1"/>
    </row>
    <row r="37" spans="1:10" s="5" customFormat="1">
      <c r="A37" s="10"/>
      <c r="B37" s="10"/>
      <c r="C37" s="10"/>
      <c r="D37" s="12"/>
      <c r="E37" s="13"/>
      <c r="F37" s="11"/>
      <c r="G37" s="29"/>
      <c r="H37" s="25"/>
      <c r="I37" s="25"/>
      <c r="J37" s="1"/>
    </row>
    <row r="38" spans="1:10">
      <c r="A38" s="10"/>
      <c r="B38" s="10"/>
      <c r="C38" s="10"/>
      <c r="D38" s="12"/>
      <c r="E38" s="13"/>
      <c r="F38" s="11"/>
      <c r="G38" s="29"/>
      <c r="H38" s="25"/>
      <c r="I38" s="25"/>
      <c r="J38" s="1"/>
    </row>
    <row r="39" spans="1:10" ht="103.15" customHeight="1">
      <c r="A39" s="10"/>
      <c r="B39" s="10"/>
      <c r="C39" s="10"/>
      <c r="D39" s="12"/>
      <c r="E39" s="13"/>
      <c r="F39" s="11"/>
      <c r="G39" s="29"/>
      <c r="H39" s="25"/>
      <c r="I39" s="25"/>
      <c r="J39" s="1"/>
    </row>
    <row r="40" spans="1:10">
      <c r="A40" s="10"/>
      <c r="B40" s="10"/>
      <c r="C40" s="10"/>
      <c r="D40" s="12"/>
      <c r="E40" s="13"/>
      <c r="F40" s="11"/>
      <c r="G40" s="29"/>
      <c r="H40" s="25"/>
      <c r="I40" s="25"/>
      <c r="J40" s="1"/>
    </row>
    <row r="41" spans="1:10">
      <c r="A41" s="10"/>
      <c r="B41" s="10"/>
      <c r="C41" s="10"/>
      <c r="D41" s="12"/>
      <c r="E41" s="13"/>
      <c r="F41" s="11"/>
      <c r="G41" s="29"/>
      <c r="H41" s="25"/>
      <c r="I41" s="25"/>
      <c r="J41" s="1"/>
    </row>
    <row r="42" spans="1:10">
      <c r="A42" s="10"/>
      <c r="B42" s="10"/>
      <c r="C42" s="10"/>
      <c r="D42" s="12"/>
      <c r="E42" s="13"/>
      <c r="F42" s="11"/>
      <c r="G42" s="29"/>
      <c r="H42" s="25"/>
      <c r="I42" s="25"/>
      <c r="J42" s="1"/>
    </row>
    <row r="43" spans="1:10">
      <c r="A43" s="10"/>
      <c r="B43" s="10"/>
      <c r="C43" s="14"/>
      <c r="D43" s="12"/>
      <c r="E43" s="13"/>
      <c r="F43" s="11"/>
      <c r="G43" s="29"/>
      <c r="H43" s="25"/>
      <c r="I43" s="25"/>
      <c r="J43" s="1"/>
    </row>
    <row r="44" spans="1:10" ht="366.6" customHeight="1">
      <c r="A44" s="10"/>
      <c r="B44" s="10"/>
      <c r="C44" s="10"/>
      <c r="D44" s="12"/>
      <c r="E44" s="13"/>
      <c r="F44" s="11"/>
      <c r="G44" s="29"/>
      <c r="H44" s="25"/>
      <c r="I44" s="25"/>
      <c r="J44" s="1"/>
    </row>
    <row r="45" spans="1:10">
      <c r="A45" s="10"/>
      <c r="B45" s="10"/>
      <c r="C45" s="10"/>
      <c r="D45" s="12"/>
      <c r="E45" s="13"/>
      <c r="F45" s="11"/>
      <c r="G45" s="29"/>
      <c r="H45" s="25"/>
      <c r="I45" s="25"/>
      <c r="J45" s="1"/>
    </row>
    <row r="46" spans="1:10">
      <c r="A46" s="10"/>
      <c r="B46" s="10"/>
      <c r="C46" s="10"/>
      <c r="D46" s="12"/>
      <c r="E46" s="13"/>
      <c r="F46" s="11"/>
      <c r="G46" s="29"/>
      <c r="H46" s="25"/>
      <c r="I46" s="25"/>
      <c r="J46" s="1"/>
    </row>
    <row r="47" spans="1:10" s="5" customFormat="1">
      <c r="A47" s="10"/>
      <c r="B47" s="10"/>
      <c r="C47" s="10"/>
      <c r="D47" s="12"/>
      <c r="E47" s="13"/>
      <c r="F47" s="11"/>
      <c r="G47" s="29"/>
      <c r="H47" s="25"/>
      <c r="I47" s="25"/>
      <c r="J47" s="1"/>
    </row>
    <row r="48" spans="1:10">
      <c r="A48" s="10"/>
      <c r="B48" s="10"/>
      <c r="C48" s="10"/>
      <c r="D48" s="12"/>
      <c r="E48" s="13"/>
      <c r="F48" s="11"/>
      <c r="G48" s="29"/>
      <c r="H48" s="25"/>
      <c r="I48" s="25"/>
      <c r="J48" s="1"/>
    </row>
    <row r="49" spans="1:10">
      <c r="A49" s="10"/>
      <c r="B49" s="10"/>
      <c r="C49" s="10"/>
      <c r="D49" s="12"/>
      <c r="E49" s="13"/>
      <c r="F49" s="11"/>
      <c r="G49" s="29"/>
      <c r="H49" s="25"/>
      <c r="I49" s="25"/>
      <c r="J49" s="1"/>
    </row>
    <row r="50" spans="1:10">
      <c r="A50" s="10"/>
      <c r="B50" s="10"/>
      <c r="C50" s="10"/>
      <c r="D50" s="12"/>
      <c r="E50" s="13"/>
      <c r="F50" s="11"/>
      <c r="G50" s="29"/>
      <c r="H50" s="25"/>
      <c r="I50" s="25"/>
      <c r="J50" s="1"/>
    </row>
    <row r="51" spans="1:10">
      <c r="A51" s="10"/>
      <c r="B51" s="10"/>
      <c r="C51" s="10"/>
      <c r="D51" s="12"/>
      <c r="E51" s="13"/>
      <c r="F51" s="11"/>
      <c r="G51" s="29"/>
      <c r="H51" s="25"/>
      <c r="I51" s="25"/>
      <c r="J51" s="1"/>
    </row>
    <row r="52" spans="1:10" ht="345" customHeight="1">
      <c r="A52" s="10"/>
      <c r="B52" s="10"/>
      <c r="C52" s="10"/>
      <c r="D52" s="12"/>
      <c r="E52" s="13"/>
      <c r="F52" s="11"/>
      <c r="G52" s="29"/>
      <c r="H52" s="25"/>
      <c r="I52" s="25"/>
      <c r="J52" s="1"/>
    </row>
    <row r="53" spans="1:10">
      <c r="A53" s="10"/>
      <c r="B53" s="10"/>
      <c r="C53" s="10"/>
      <c r="D53" s="12"/>
      <c r="E53" s="13"/>
      <c r="F53" s="11"/>
      <c r="G53" s="29"/>
      <c r="H53" s="25"/>
      <c r="I53" s="25"/>
      <c r="J53" s="1"/>
    </row>
    <row r="54" spans="1:10">
      <c r="A54" s="10"/>
      <c r="B54" s="10"/>
      <c r="C54" s="10"/>
      <c r="D54" s="12"/>
      <c r="E54" s="13"/>
      <c r="F54" s="11"/>
      <c r="G54" s="29"/>
      <c r="H54" s="1"/>
      <c r="I54" s="1"/>
      <c r="J54" s="1"/>
    </row>
    <row r="55" spans="1:10">
      <c r="A55" s="10"/>
      <c r="B55" s="10"/>
      <c r="C55" s="10"/>
      <c r="D55" s="12"/>
      <c r="E55" s="13"/>
      <c r="F55" s="11"/>
      <c r="G55" s="29"/>
      <c r="H55" s="25"/>
      <c r="I55" s="25"/>
      <c r="J55" s="1"/>
    </row>
    <row r="56" spans="1:10">
      <c r="A56" s="10"/>
      <c r="B56" s="10"/>
      <c r="C56" s="10"/>
      <c r="D56" s="12"/>
      <c r="E56" s="13"/>
      <c r="F56" s="11"/>
      <c r="G56" s="29"/>
      <c r="H56" s="25"/>
      <c r="I56" s="25"/>
      <c r="J56" s="1"/>
    </row>
    <row r="57" spans="1:10">
      <c r="A57" s="10"/>
      <c r="B57" s="10"/>
      <c r="C57" s="10"/>
      <c r="D57" s="12"/>
      <c r="E57" s="13"/>
      <c r="F57" s="11"/>
      <c r="G57" s="29"/>
      <c r="H57" s="25"/>
      <c r="I57" s="25"/>
      <c r="J57" s="1"/>
    </row>
    <row r="58" spans="1:10">
      <c r="A58" s="10"/>
      <c r="B58" s="10"/>
      <c r="C58" s="10"/>
      <c r="D58" s="12"/>
      <c r="E58" s="13"/>
      <c r="F58" s="11"/>
      <c r="G58" s="29"/>
      <c r="H58" s="25"/>
      <c r="I58" s="25"/>
      <c r="J58" s="1"/>
    </row>
    <row r="59" spans="1:10">
      <c r="A59" s="10"/>
      <c r="B59" s="10"/>
      <c r="C59" s="10"/>
      <c r="D59" s="12"/>
      <c r="E59" s="13"/>
      <c r="F59" s="11"/>
      <c r="G59" s="29"/>
      <c r="H59" s="25"/>
      <c r="I59" s="25"/>
      <c r="J59" s="1"/>
    </row>
    <row r="60" spans="1:10" s="5" customFormat="1">
      <c r="A60" s="10"/>
      <c r="B60" s="10"/>
      <c r="C60" s="10"/>
      <c r="D60" s="12"/>
      <c r="E60" s="13"/>
      <c r="F60" s="11"/>
      <c r="G60" s="29"/>
      <c r="H60" s="25"/>
      <c r="I60" s="25"/>
      <c r="J60" s="1"/>
    </row>
    <row r="61" spans="1:10">
      <c r="A61" s="10"/>
      <c r="B61" s="10"/>
      <c r="C61" s="10"/>
      <c r="D61" s="12"/>
      <c r="E61" s="13"/>
      <c r="F61" s="11"/>
      <c r="G61" s="29"/>
      <c r="H61" s="25"/>
      <c r="I61" s="25"/>
      <c r="J61" s="1"/>
    </row>
    <row r="62" spans="1:10">
      <c r="A62" s="10"/>
      <c r="B62" s="10"/>
      <c r="C62" s="10"/>
      <c r="D62" s="12"/>
      <c r="E62" s="13"/>
      <c r="F62" s="11"/>
      <c r="G62" s="29"/>
      <c r="H62" s="25"/>
      <c r="I62" s="25"/>
      <c r="J62" s="1"/>
    </row>
    <row r="63" spans="1:10">
      <c r="A63" s="10"/>
      <c r="B63" s="10"/>
      <c r="C63" s="10"/>
      <c r="D63" s="12"/>
      <c r="E63" s="13"/>
      <c r="F63" s="11"/>
      <c r="G63" s="29"/>
      <c r="H63" s="25"/>
      <c r="I63" s="25"/>
      <c r="J63" s="1"/>
    </row>
    <row r="64" spans="1:10">
      <c r="A64" s="10"/>
      <c r="B64" s="10"/>
      <c r="C64" s="10"/>
      <c r="D64" s="12"/>
      <c r="E64" s="13"/>
      <c r="F64" s="11"/>
      <c r="G64" s="29"/>
      <c r="H64" s="25"/>
      <c r="I64" s="25"/>
      <c r="J64" s="1"/>
    </row>
    <row r="65" spans="1:10">
      <c r="A65" s="10"/>
      <c r="B65" s="10"/>
      <c r="C65" s="10"/>
      <c r="D65" s="12"/>
      <c r="E65" s="13"/>
      <c r="F65" s="11"/>
      <c r="G65" s="29"/>
      <c r="H65" s="25"/>
      <c r="I65" s="25"/>
      <c r="J65" s="1"/>
    </row>
    <row r="66" spans="1:10" ht="373.15" customHeight="1">
      <c r="A66" s="10"/>
      <c r="B66" s="10"/>
      <c r="C66" s="10"/>
      <c r="D66" s="12"/>
      <c r="E66" s="13"/>
      <c r="F66" s="11"/>
      <c r="G66" s="29"/>
      <c r="H66" s="25"/>
      <c r="I66" s="25"/>
      <c r="J66" s="1"/>
    </row>
    <row r="67" spans="1:10">
      <c r="A67" s="10"/>
      <c r="B67" s="10"/>
      <c r="C67" s="10"/>
      <c r="D67" s="12"/>
      <c r="E67" s="13"/>
      <c r="F67" s="11"/>
      <c r="G67" s="29"/>
      <c r="H67" s="25"/>
      <c r="I67" s="25"/>
      <c r="J67" s="1"/>
    </row>
    <row r="68" spans="1:10">
      <c r="A68" s="10"/>
      <c r="B68" s="10"/>
      <c r="C68" s="10"/>
      <c r="D68" s="12"/>
      <c r="E68" s="13"/>
      <c r="F68" s="11"/>
      <c r="G68" s="29"/>
      <c r="H68" s="25"/>
      <c r="I68" s="25"/>
      <c r="J68" s="1"/>
    </row>
    <row r="69" spans="1:10">
      <c r="A69" s="10"/>
      <c r="B69" s="10"/>
      <c r="C69" s="10"/>
      <c r="D69" s="12"/>
      <c r="E69" s="13"/>
      <c r="F69" s="11"/>
      <c r="G69" s="29"/>
      <c r="H69" s="25"/>
      <c r="I69" s="25"/>
      <c r="J69" s="1"/>
    </row>
    <row r="70" spans="1:10">
      <c r="A70" s="10"/>
      <c r="B70" s="10"/>
      <c r="C70" s="10"/>
      <c r="D70" s="12"/>
      <c r="E70" s="13"/>
      <c r="F70" s="11"/>
      <c r="G70" s="29"/>
      <c r="H70" s="25"/>
      <c r="I70" s="25"/>
      <c r="J70" s="1"/>
    </row>
    <row r="71" spans="1:10">
      <c r="A71" s="10"/>
      <c r="B71" s="10"/>
      <c r="C71" s="10"/>
      <c r="D71" s="12"/>
      <c r="E71" s="13"/>
      <c r="F71" s="11"/>
      <c r="G71" s="29"/>
      <c r="H71" s="25"/>
      <c r="I71" s="25"/>
      <c r="J71" s="1"/>
    </row>
    <row r="72" spans="1:10">
      <c r="A72" s="10"/>
      <c r="B72" s="10"/>
      <c r="C72" s="10"/>
      <c r="D72" s="12"/>
      <c r="E72" s="13"/>
      <c r="F72" s="11"/>
      <c r="G72" s="29"/>
      <c r="H72" s="25"/>
      <c r="I72" s="25"/>
      <c r="J72" s="1"/>
    </row>
    <row r="73" spans="1:10">
      <c r="A73" s="10"/>
      <c r="B73" s="10"/>
      <c r="C73" s="10"/>
      <c r="D73" s="12"/>
      <c r="E73" s="13"/>
      <c r="F73" s="11"/>
      <c r="G73" s="29"/>
      <c r="H73" s="25"/>
      <c r="I73" s="25"/>
      <c r="J73" s="1"/>
    </row>
    <row r="74" spans="1:10">
      <c r="A74" s="10"/>
      <c r="B74" s="10"/>
      <c r="C74" s="10"/>
      <c r="D74" s="12"/>
      <c r="E74" s="13"/>
      <c r="F74" s="11"/>
      <c r="G74" s="29"/>
      <c r="H74" s="25"/>
      <c r="I74" s="25"/>
      <c r="J74" s="1"/>
    </row>
    <row r="75" spans="1:10" s="5" customFormat="1">
      <c r="A75" s="10"/>
      <c r="B75" s="10"/>
      <c r="C75" s="10"/>
      <c r="D75" s="12"/>
      <c r="E75" s="13"/>
      <c r="F75" s="11"/>
      <c r="G75" s="29"/>
      <c r="H75" s="25"/>
      <c r="I75" s="25"/>
      <c r="J75" s="1"/>
    </row>
    <row r="76" spans="1:10">
      <c r="A76" s="10"/>
      <c r="B76" s="10"/>
      <c r="C76" s="10"/>
      <c r="D76" s="12"/>
      <c r="E76" s="13"/>
      <c r="F76" s="11"/>
      <c r="G76" s="29"/>
      <c r="H76" s="25"/>
      <c r="I76" s="25"/>
      <c r="J76" s="1"/>
    </row>
    <row r="77" spans="1:10" s="5" customFormat="1">
      <c r="A77" s="10"/>
      <c r="B77" s="10"/>
      <c r="C77" s="10"/>
      <c r="D77" s="12"/>
      <c r="E77" s="13"/>
      <c r="F77" s="11"/>
      <c r="G77" s="29"/>
      <c r="H77" s="25"/>
      <c r="I77" s="25"/>
      <c r="J77" s="1"/>
    </row>
    <row r="78" spans="1:10" s="5" customFormat="1" ht="97.15" customHeight="1">
      <c r="A78" s="10"/>
      <c r="B78" s="10"/>
      <c r="C78" s="10"/>
      <c r="D78" s="12"/>
      <c r="E78" s="13"/>
      <c r="F78" s="11"/>
      <c r="G78" s="29"/>
      <c r="H78" s="25"/>
      <c r="I78" s="25"/>
      <c r="J78" s="1"/>
    </row>
    <row r="79" spans="1:10" s="5" customFormat="1">
      <c r="A79" s="10"/>
      <c r="B79" s="10"/>
      <c r="C79" s="10"/>
      <c r="D79" s="12"/>
      <c r="E79" s="13"/>
      <c r="F79" s="11"/>
      <c r="G79" s="29"/>
      <c r="H79" s="25"/>
      <c r="I79" s="25"/>
      <c r="J79" s="1"/>
    </row>
    <row r="80" spans="1:10" s="5" customFormat="1" ht="99.6" customHeight="1">
      <c r="A80" s="10"/>
      <c r="B80" s="10"/>
      <c r="C80" s="10"/>
      <c r="D80" s="12"/>
      <c r="E80" s="13"/>
      <c r="F80" s="11"/>
      <c r="G80" s="29"/>
      <c r="H80" s="25"/>
      <c r="I80" s="25"/>
      <c r="J80" s="1"/>
    </row>
    <row r="81" spans="1:10" s="7" customFormat="1">
      <c r="A81" s="10"/>
      <c r="B81" s="10"/>
      <c r="C81" s="10"/>
      <c r="D81" s="12"/>
      <c r="E81" s="13"/>
      <c r="F81" s="11"/>
      <c r="G81" s="29"/>
      <c r="H81" s="25"/>
      <c r="I81" s="25"/>
      <c r="J81" s="1"/>
    </row>
    <row r="82" spans="1:10" s="7" customFormat="1">
      <c r="A82" s="10"/>
      <c r="B82" s="10"/>
      <c r="C82" s="10"/>
      <c r="D82" s="12"/>
      <c r="E82" s="13"/>
      <c r="F82" s="11"/>
      <c r="G82" s="29"/>
      <c r="H82" s="25"/>
      <c r="I82" s="25"/>
      <c r="J82" s="1"/>
    </row>
    <row r="83" spans="1:10" s="7" customFormat="1">
      <c r="A83" s="10"/>
      <c r="B83" s="10"/>
      <c r="C83" s="10"/>
      <c r="D83" s="12"/>
      <c r="E83" s="13"/>
      <c r="F83" s="11"/>
      <c r="G83" s="29"/>
      <c r="H83" s="25"/>
      <c r="I83" s="25"/>
      <c r="J83" s="26"/>
    </row>
    <row r="84" spans="1:10">
      <c r="A84" s="10"/>
      <c r="B84" s="10"/>
      <c r="C84" s="10"/>
      <c r="D84" s="12"/>
      <c r="E84" s="13"/>
      <c r="F84" s="11"/>
      <c r="G84" s="29"/>
      <c r="H84" s="25"/>
      <c r="I84" s="25"/>
      <c r="J84" s="1"/>
    </row>
    <row r="85" spans="1:10">
      <c r="A85" s="10"/>
      <c r="B85" s="10"/>
      <c r="C85" s="10"/>
      <c r="D85" s="12"/>
      <c r="E85" s="13"/>
      <c r="F85" s="11"/>
      <c r="G85" s="29"/>
      <c r="H85" s="25"/>
      <c r="I85" s="25"/>
      <c r="J85" s="1"/>
    </row>
    <row r="86" spans="1:10">
      <c r="A86" s="10"/>
      <c r="B86" s="10"/>
      <c r="C86" s="17"/>
      <c r="D86" s="12"/>
      <c r="E86" s="13"/>
      <c r="F86" s="11"/>
      <c r="G86" s="29"/>
      <c r="H86" s="25"/>
      <c r="I86" s="25"/>
      <c r="J86" s="1"/>
    </row>
    <row r="87" spans="1:10" s="5" customFormat="1">
      <c r="A87" s="10"/>
      <c r="B87" s="10"/>
      <c r="C87" s="10"/>
      <c r="D87" s="12"/>
      <c r="E87" s="13"/>
      <c r="F87" s="11"/>
      <c r="G87" s="29"/>
      <c r="H87" s="25"/>
      <c r="I87" s="25"/>
      <c r="J87" s="26"/>
    </row>
    <row r="88" spans="1:10" s="5" customFormat="1">
      <c r="A88" s="10"/>
      <c r="B88" s="10"/>
      <c r="C88" s="10"/>
      <c r="D88" s="12"/>
      <c r="E88" s="13"/>
      <c r="F88" s="11"/>
      <c r="G88" s="29"/>
      <c r="H88" s="25"/>
      <c r="I88" s="25"/>
      <c r="J88" s="26"/>
    </row>
    <row r="89" spans="1:10" s="5" customFormat="1">
      <c r="A89" s="10"/>
      <c r="B89" s="10"/>
      <c r="C89" s="10"/>
      <c r="D89" s="12"/>
      <c r="E89" s="13"/>
      <c r="F89" s="11"/>
      <c r="G89" s="29"/>
      <c r="H89" s="25"/>
      <c r="I89" s="25"/>
      <c r="J89" s="26"/>
    </row>
    <row r="90" spans="1:10">
      <c r="A90" s="10"/>
      <c r="B90" s="10"/>
      <c r="C90" s="10"/>
      <c r="D90" s="1"/>
      <c r="E90" s="13"/>
      <c r="F90" s="16"/>
      <c r="G90" s="29"/>
      <c r="H90" s="25"/>
      <c r="I90" s="25"/>
      <c r="J90" s="26"/>
    </row>
    <row r="91" spans="1:10">
      <c r="A91" s="10"/>
      <c r="B91" s="10"/>
      <c r="C91" s="10"/>
      <c r="D91" s="1"/>
      <c r="E91" s="13"/>
      <c r="F91" s="11"/>
      <c r="G91" s="29"/>
      <c r="H91" s="25"/>
      <c r="I91" s="25"/>
      <c r="J91" s="26"/>
    </row>
    <row r="92" spans="1:10" s="5" customFormat="1">
      <c r="A92" s="10"/>
      <c r="B92" s="10"/>
      <c r="C92" s="10"/>
      <c r="D92" s="1"/>
      <c r="E92" s="13"/>
      <c r="F92" s="11"/>
      <c r="G92" s="29"/>
      <c r="H92" s="25"/>
      <c r="I92" s="25"/>
      <c r="J92" s="26"/>
    </row>
    <row r="93" spans="1:10" s="5" customFormat="1">
      <c r="A93" s="10"/>
      <c r="B93" s="10"/>
      <c r="C93" s="10"/>
      <c r="D93" s="1"/>
      <c r="E93" s="13"/>
      <c r="F93" s="11"/>
      <c r="G93" s="29"/>
      <c r="H93" s="25"/>
      <c r="I93" s="25"/>
      <c r="J93" s="26"/>
    </row>
    <row r="94" spans="1:10">
      <c r="A94" s="10"/>
      <c r="B94" s="10"/>
      <c r="C94" s="10"/>
      <c r="D94" s="1"/>
      <c r="E94" s="13"/>
      <c r="F94" s="11"/>
      <c r="G94" s="29"/>
      <c r="H94" s="25"/>
      <c r="I94" s="25"/>
      <c r="J94" s="26"/>
    </row>
    <row r="95" spans="1:10">
      <c r="A95" s="10"/>
      <c r="B95" s="10"/>
      <c r="C95" s="10"/>
      <c r="D95" s="1"/>
      <c r="E95" s="13"/>
      <c r="F95" s="11"/>
      <c r="G95" s="29"/>
      <c r="H95" s="25"/>
      <c r="I95" s="25"/>
      <c r="J95" s="26"/>
    </row>
    <row r="96" spans="1:10" s="5" customFormat="1">
      <c r="A96" s="10"/>
      <c r="B96" s="10"/>
      <c r="C96" s="10"/>
      <c r="D96" s="1"/>
      <c r="E96" s="13"/>
      <c r="F96" s="11"/>
      <c r="G96" s="29"/>
      <c r="H96" s="25"/>
      <c r="I96" s="25"/>
      <c r="J96" s="26"/>
    </row>
    <row r="97" spans="1:10" s="5" customFormat="1">
      <c r="A97" s="10"/>
      <c r="B97" s="10"/>
      <c r="C97" s="10"/>
      <c r="D97" s="2"/>
      <c r="E97" s="13"/>
      <c r="F97" s="11"/>
      <c r="G97" s="29"/>
      <c r="H97" s="25"/>
      <c r="I97" s="25"/>
      <c r="J97" s="26"/>
    </row>
    <row r="98" spans="1:10" s="5" customFormat="1">
      <c r="A98" s="10"/>
      <c r="B98" s="10"/>
      <c r="C98" s="10"/>
      <c r="D98" s="2"/>
      <c r="E98" s="13"/>
      <c r="F98" s="18"/>
      <c r="G98" s="29"/>
      <c r="H98" s="25"/>
      <c r="I98" s="25"/>
      <c r="J98" s="1"/>
    </row>
    <row r="99" spans="1:10">
      <c r="A99" s="10"/>
      <c r="B99" s="10"/>
      <c r="C99" s="10"/>
      <c r="D99" s="2"/>
      <c r="E99" s="13"/>
      <c r="F99" s="18"/>
      <c r="G99" s="29"/>
      <c r="H99" s="25"/>
      <c r="I99" s="25"/>
      <c r="J99" s="1"/>
    </row>
    <row r="100" spans="1:10">
      <c r="A100" s="19"/>
      <c r="B100" s="19"/>
      <c r="C100" s="19"/>
      <c r="D100" s="20"/>
      <c r="E100" s="21"/>
      <c r="F100" s="22"/>
      <c r="G100" s="29"/>
      <c r="H100" s="25"/>
      <c r="I100" s="25"/>
      <c r="J100" s="26"/>
    </row>
    <row r="101" spans="1:10" ht="166.9" customHeight="1">
      <c r="A101" s="23"/>
      <c r="B101" s="24"/>
      <c r="C101" s="24" t="s">
        <v>9</v>
      </c>
      <c r="D101" s="24"/>
      <c r="E101" s="24"/>
      <c r="F101" s="28">
        <f>SUBTOTAL(9,F2:F100)</f>
        <v>213560.14</v>
      </c>
      <c r="G101" s="31"/>
      <c r="H101" s="8"/>
      <c r="I101" s="8"/>
      <c r="J101" s="3"/>
    </row>
    <row r="102" spans="1:10" ht="339" customHeight="1"/>
    <row r="103" spans="1:10" s="3" customFormat="1">
      <c r="A103" s="4"/>
      <c r="B103" s="4"/>
      <c r="C103" s="4"/>
      <c r="D103" s="4"/>
      <c r="E103" s="4"/>
      <c r="F103" s="4"/>
      <c r="G103" s="32"/>
      <c r="H103" s="9"/>
      <c r="I103" s="9"/>
      <c r="J103" s="4"/>
    </row>
  </sheetData>
  <phoneticPr fontId="23" type="noConversion"/>
  <pageMargins left="0.511811024" right="0.511811024" top="0.78740157499999996" bottom="0.78740157499999996" header="0.31496062000000002" footer="0.31496062000000002"/>
  <pageSetup paperSize="9"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DA32839E152A4FB6A0A6F8FC7DED0D" ma:contentTypeVersion="2" ma:contentTypeDescription="Crie um novo documento." ma:contentTypeScope="" ma:versionID="4e313566cded543bf6461b08dac86daf">
  <xsd:schema xmlns:xsd="http://www.w3.org/2001/XMLSchema" xmlns:xs="http://www.w3.org/2001/XMLSchema" xmlns:p="http://schemas.microsoft.com/office/2006/metadata/properties" xmlns:ns2="89e6007e-657a-422c-89e7-bdcca66c3815" targetNamespace="http://schemas.microsoft.com/office/2006/metadata/properties" ma:root="true" ma:fieldsID="38b378b1d5945df13d271b8c6cfede9d" ns2:_="">
    <xsd:import namespace="89e6007e-657a-422c-89e7-bdcca66c381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6007e-657a-422c-89e7-bdcca66c3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AAC737-9D57-4EEC-80EF-C0C99186C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6007e-657a-422c-89e7-bdcca66c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CB8766-E7F4-4602-B60B-B3DB18CAF376}">
  <ds:schemaRefs>
    <ds:schemaRef ds:uri="http://schemas.microsoft.com/sharepoint/v3/contenttype/forms"/>
  </ds:schemaRefs>
</ds:datastoreItem>
</file>

<file path=customXml/itemProps3.xml><?xml version="1.0" encoding="utf-8"?>
<ds:datastoreItem xmlns:ds="http://schemas.openxmlformats.org/officeDocument/2006/customXml" ds:itemID="{B39B4756-C7DA-49B8-8674-CC1A22D3627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PAC 2022 - Geral</vt:lpstr>
      <vt:lpstr>Diref</vt:lpstr>
      <vt:lpstr>Secad</vt:lpstr>
      <vt:lpstr>Nuasg</vt:lpstr>
      <vt:lpstr>Nucaf</vt:lpstr>
      <vt:lpstr>Nucgp</vt:lpstr>
      <vt:lpstr>Planilha1</vt:lpstr>
      <vt:lpstr>Nucju </vt:lpstr>
      <vt:lpstr>Sesap.Disub</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barbosa da cruz santana</dc:creator>
  <cp:keywords/>
  <dc:description/>
  <cp:lastModifiedBy>ac30111</cp:lastModifiedBy>
  <cp:revision/>
  <dcterms:created xsi:type="dcterms:W3CDTF">2021-07-12T13:42:36Z</dcterms:created>
  <dcterms:modified xsi:type="dcterms:W3CDTF">2022-07-06T15:14:06Z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0x01010083DA32839E152A4FB6A0A6F8FC7DED0D</vt:lpwstr>
  </property>
</Properties>
</file>