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<sst xmlns="http://schemas.openxmlformats.org/spreadsheetml/2006/main" count="633" uniqueCount="300">
  <si>
    <t>MARIA BORGES DOS SANTOS</t>
  </si>
  <si>
    <t>201033047009635</t>
  </si>
  <si>
    <t>ELIETE SANTOS SILVA</t>
  </si>
  <si>
    <t>422.547.015-68</t>
  </si>
  <si>
    <t>201033047009649</t>
  </si>
  <si>
    <t>PEROLINA LUCIA DE ALMEIDA</t>
  </si>
  <si>
    <t>369.839.265-87</t>
  </si>
  <si>
    <t>201033047009652</t>
  </si>
  <si>
    <t>ARISTEO MENDES PEREIRA</t>
  </si>
  <si>
    <t>238.215.155-20</t>
  </si>
  <si>
    <t>27227220104013304</t>
  </si>
  <si>
    <t>024.127.585-73</t>
  </si>
  <si>
    <t>33523120104013304</t>
  </si>
  <si>
    <t>HERVAL ALVES DA SILVA</t>
  </si>
  <si>
    <t>492.789.595-53</t>
  </si>
  <si>
    <t>33531620104013304</t>
  </si>
  <si>
    <t>FERNANDO DE LIMA CARDOSO</t>
  </si>
  <si>
    <t>135.368.185-87</t>
  </si>
  <si>
    <t>33549820104013304</t>
  </si>
  <si>
    <t>MARTINHO LIMA TEIXEIRA</t>
  </si>
  <si>
    <t>002.725.738-09</t>
  </si>
  <si>
    <t>33558320104013304</t>
  </si>
  <si>
    <t>ANIZELINA DE JESUS</t>
  </si>
  <si>
    <t>018.286.105-85</t>
  </si>
  <si>
    <t>33566820104013304</t>
  </si>
  <si>
    <t>VERONICA PEREIRA LIMA</t>
  </si>
  <si>
    <t>041.286.355-37</t>
  </si>
  <si>
    <t>33583820104013304</t>
  </si>
  <si>
    <t>ALCIONE CARMO BASTOS</t>
  </si>
  <si>
    <t>371.274.788-80</t>
  </si>
  <si>
    <t>33592320104013304</t>
  </si>
  <si>
    <t>GILDETE MACEDO FRAGA DE JESUS</t>
  </si>
  <si>
    <t>707.145.845-68</t>
  </si>
  <si>
    <t>35437620104013304</t>
  </si>
  <si>
    <t>MARIA DO CARMO FERREIRA DOS SANTOS</t>
  </si>
  <si>
    <t>927.739.235-53</t>
  </si>
  <si>
    <t>35506820104013304</t>
  </si>
  <si>
    <t>FERNANDA SANTANA DA SILVA</t>
  </si>
  <si>
    <t>035.327.485-25</t>
  </si>
  <si>
    <t>37819520104013304</t>
  </si>
  <si>
    <t>SILENE SOBRAL</t>
  </si>
  <si>
    <t>029.593.975-33</t>
  </si>
  <si>
    <t>37828020104013304</t>
  </si>
  <si>
    <t>CLAUDIA DE OLIVEIRA RIBEIRO</t>
  </si>
  <si>
    <t>942.740.455-87</t>
  </si>
  <si>
    <t>37836520104013304</t>
  </si>
  <si>
    <t>LILIAN DE ALMEIDA</t>
  </si>
  <si>
    <t>031.723.035-27</t>
  </si>
  <si>
    <t>39577420104013304</t>
  </si>
  <si>
    <t>CICERA MARIA BARBOSA SILVA SANTANA</t>
  </si>
  <si>
    <t>006.586.675-48</t>
  </si>
  <si>
    <t>42435220104013304</t>
  </si>
  <si>
    <t>CARLOS FERREIRA DA SILVA</t>
  </si>
  <si>
    <t>417.456.715-87</t>
  </si>
  <si>
    <t>42521420104013304</t>
  </si>
  <si>
    <t>CEDIMAURA ALMEIDA SANTIAGO E SANTIAGO</t>
  </si>
  <si>
    <t>173.316.288-79</t>
  </si>
  <si>
    <t>42617320104013304</t>
  </si>
  <si>
    <t>MARILENE RIBEIRO DE MELO</t>
  </si>
  <si>
    <t>419.747.274-91</t>
  </si>
  <si>
    <t>44825620104013304</t>
  </si>
  <si>
    <t>DEILZA DEOLIVEIRA CARVALHO</t>
  </si>
  <si>
    <t>220.843.985-68</t>
  </si>
  <si>
    <t>53148920104013304</t>
  </si>
  <si>
    <t>GIRLEA PINHEIRO DA SILVA</t>
  </si>
  <si>
    <t>046.954.805-30</t>
  </si>
  <si>
    <t>53165920104013304</t>
  </si>
  <si>
    <t>ANATILDES MACIEL DA CRUZ</t>
  </si>
  <si>
    <t>190.808.165-15</t>
  </si>
  <si>
    <t>55512620104013304</t>
  </si>
  <si>
    <t>NEUSA BRANDAO DA SILVA</t>
  </si>
  <si>
    <t>647.931.335-68</t>
  </si>
  <si>
    <t>55521120104013304</t>
  </si>
  <si>
    <t>IARA COSTA DA SILVA</t>
  </si>
  <si>
    <t>051.878.945-44</t>
  </si>
  <si>
    <t>55625520104013304</t>
  </si>
  <si>
    <t>MARLENE CASTRO DE OLIVEIRA</t>
  </si>
  <si>
    <t>676.412.105-20</t>
  </si>
  <si>
    <t>55841620104013304</t>
  </si>
  <si>
    <t>VALDELICE PEREIRA DA SILVA</t>
  </si>
  <si>
    <t>521.872.335-53</t>
  </si>
  <si>
    <t>55902320104013304</t>
  </si>
  <si>
    <t>MARIA MADALENA AZEVEDO ANDRADE</t>
  </si>
  <si>
    <t>010.391.915-50</t>
  </si>
  <si>
    <t>56249520104013304</t>
  </si>
  <si>
    <t>ELZA DE CERQUEIRA LIMA</t>
  </si>
  <si>
    <t>640.717.155-53</t>
  </si>
  <si>
    <t>56811620104013304</t>
  </si>
  <si>
    <t>MANOEL ALFREDO DA SILVA LIMA</t>
  </si>
  <si>
    <t>022.801.525-17</t>
  </si>
  <si>
    <t>57037420104013304</t>
  </si>
  <si>
    <t>MARIA DA PAIXAO GUERRA DOS ANJOS</t>
  </si>
  <si>
    <t>518.616.665-00</t>
  </si>
  <si>
    <t>57349420104013304</t>
  </si>
  <si>
    <t>BERNADETE LIMA DA RESSURREICAO</t>
  </si>
  <si>
    <t>687.170.915-00</t>
  </si>
  <si>
    <t>58223520104013304</t>
  </si>
  <si>
    <t>ELANE PEREIRA DA ROCHA</t>
  </si>
  <si>
    <t>053.998.725-52</t>
  </si>
  <si>
    <t>59643920104013304</t>
  </si>
  <si>
    <t>JOSE NIVALDO GOMES DE OLIVEIRA</t>
  </si>
  <si>
    <t>069.378.535-72</t>
  </si>
  <si>
    <t>60016620104013304</t>
  </si>
  <si>
    <t>ELIZABETE CORREIA DA SILVA E SOUZA</t>
  </si>
  <si>
    <t>385.392.845-53</t>
  </si>
  <si>
    <t>60025120104013304</t>
  </si>
  <si>
    <t>GONCALO ESPIRITO SANTO DE JESUS</t>
  </si>
  <si>
    <t>205.002.115-15</t>
  </si>
  <si>
    <t>60042120104013304</t>
  </si>
  <si>
    <t>SUELI DA SILVA BRANDAO</t>
  </si>
  <si>
    <t>014.171.745-95</t>
  </si>
  <si>
    <t>60050620104013304</t>
  </si>
  <si>
    <t>EZEQUIEL TEIXEIRA MENDES</t>
  </si>
  <si>
    <t>350.502.505-44</t>
  </si>
  <si>
    <t>62753020104013304</t>
  </si>
  <si>
    <t>JOSE MARIA JESUS DOS SANTOS</t>
  </si>
  <si>
    <t>880.324.265-15</t>
  </si>
  <si>
    <t>62978820104013304</t>
  </si>
  <si>
    <t>MARIA DA CONCEICAO SANTANA FREITAS BRITO</t>
  </si>
  <si>
    <t>727.805.845-72</t>
  </si>
  <si>
    <t>63714520104013304</t>
  </si>
  <si>
    <t>MARIA IRACI RIBEIRO DOS SANTOS</t>
  </si>
  <si>
    <t>667.249.615-72</t>
  </si>
  <si>
    <t>64139420104013304</t>
  </si>
  <si>
    <t>FLORISVALDO OLIMPIO CARNEIRO</t>
  </si>
  <si>
    <t>173.131.475-20</t>
  </si>
  <si>
    <t>64147920104013304</t>
  </si>
  <si>
    <t>ELIANE SOUZA DOS SANTOS DE JESUS</t>
  </si>
  <si>
    <t>944.932.605-30</t>
  </si>
  <si>
    <t>64164920104013304</t>
  </si>
  <si>
    <t>ALMERINDA LIMA</t>
  </si>
  <si>
    <t>876.001.885-20</t>
  </si>
  <si>
    <t>64822920104013304</t>
  </si>
  <si>
    <t>LEONICE DE ALMEIDA SUZARTE</t>
  </si>
  <si>
    <t>342.387.785-53</t>
  </si>
  <si>
    <t>66676720104013304</t>
  </si>
  <si>
    <t>IDALIA ISABEL RIBEIRO</t>
  </si>
  <si>
    <t>134.257.655-15</t>
  </si>
  <si>
    <t>66693720104013304</t>
  </si>
  <si>
    <t>FIRMINA DA SILVA SANTOS</t>
  </si>
  <si>
    <t>978.822.835-68</t>
  </si>
  <si>
    <t>66823620104013304</t>
  </si>
  <si>
    <t>RAIMUNDO PEREIRA</t>
  </si>
  <si>
    <t>011.862.978-67</t>
  </si>
  <si>
    <t>04.01.19.00 - APOSENTADORIA POR TEMPO DE CONTRIBUIÇÃO (ART. 55/6) - BENEFÍCIOS EM ESPÉCIE - PREVIDENCIÁRIO</t>
  </si>
  <si>
    <t>68633720104013304</t>
  </si>
  <si>
    <t>MARIO FRANCISCO DA SILVA</t>
  </si>
  <si>
    <t>018.084.298-69</t>
  </si>
  <si>
    <t>68642220104013304</t>
  </si>
  <si>
    <t>MARIA ANTONIA PEREIRA SANTANA</t>
  </si>
  <si>
    <t>906.190.805-15</t>
  </si>
  <si>
    <t>69161820104013304</t>
  </si>
  <si>
    <t>MARIA DA GLORIA FONSECA DE ALMEIDA</t>
  </si>
  <si>
    <t>168.206.735-15</t>
  </si>
  <si>
    <t>69421620104013304</t>
  </si>
  <si>
    <t>MANOEL DOS SANTOS RIBEIRO DE OLIVEIRA</t>
  </si>
  <si>
    <t>204.197.835-04</t>
  </si>
  <si>
    <t>69993420104013304</t>
  </si>
  <si>
    <t>GERSA DOS REIS SANTANA</t>
  </si>
  <si>
    <t>866.126.205-44</t>
  </si>
  <si>
    <t>72834220104013304</t>
  </si>
  <si>
    <t>MARIA DE LOURDES PEREIRA SOUSA</t>
  </si>
  <si>
    <t>429.608.945-53</t>
  </si>
  <si>
    <t>72842720104013304</t>
  </si>
  <si>
    <t>HELENA ALVES DE ALMEIDA</t>
  </si>
  <si>
    <t>600.240.465-15</t>
  </si>
  <si>
    <t>73085520104013304</t>
  </si>
  <si>
    <t>DEJANIRA SANTANA PEREIRA</t>
  </si>
  <si>
    <t>023.664.345-29</t>
  </si>
  <si>
    <t>73276120104013304</t>
  </si>
  <si>
    <t>TEREZINHA RAMOS DE ASSIS</t>
  </si>
  <si>
    <t>348.567.225-49</t>
  </si>
  <si>
    <t>73735020104013304</t>
  </si>
  <si>
    <t>PEDRO GONCALVES DOS SANTOS</t>
  </si>
  <si>
    <t>343.333.635-00</t>
  </si>
  <si>
    <t>73743520104013304</t>
  </si>
  <si>
    <t>ALBERTINO ARAUJO</t>
  </si>
  <si>
    <t>213.443.705-78</t>
  </si>
  <si>
    <t>73752020104013304</t>
  </si>
  <si>
    <t>SILVANA DA SILVA LIMA</t>
  </si>
  <si>
    <t>034.282.425-21</t>
  </si>
  <si>
    <t>73951120104013304</t>
  </si>
  <si>
    <t>ELIZABETE FREITAS MOREIRA</t>
  </si>
  <si>
    <t>881.284.585-15</t>
  </si>
  <si>
    <t>75874120104013304</t>
  </si>
  <si>
    <t>ELIENE MACHADO TEIXEIRA</t>
  </si>
  <si>
    <t>012.501.875-40</t>
  </si>
  <si>
    <t>76428920104013304</t>
  </si>
  <si>
    <t>MATILDE SOUZA FERREIRA</t>
  </si>
  <si>
    <t>349.176.835-72</t>
  </si>
  <si>
    <t>76584320104013304</t>
  </si>
  <si>
    <t>MARIA DE LOURDES DE JESUS ALVES</t>
  </si>
  <si>
    <t>646.913.735-00</t>
  </si>
  <si>
    <t>77797120104013304</t>
  </si>
  <si>
    <t>CARMEM LUCIA DOS SANTOS</t>
  </si>
  <si>
    <t>004.083.935-48</t>
  </si>
  <si>
    <t>78463620104013304</t>
  </si>
  <si>
    <t>DIRLEIDE FERREIRA DOS SANTOS</t>
  </si>
  <si>
    <t>036.865.205-08</t>
  </si>
  <si>
    <t>78784120104013304</t>
  </si>
  <si>
    <t>DILCE OLIVEIRA DA SILVA</t>
  </si>
  <si>
    <t>968.954.895-68</t>
  </si>
  <si>
    <t>89506320104013304</t>
  </si>
  <si>
    <t>JOEL ELIAS DE JESUS</t>
  </si>
  <si>
    <t>128.120.485-49</t>
  </si>
  <si>
    <t>91281220104013304</t>
  </si>
  <si>
    <t>MARILEIDE RIBEIRO GOMES DIAS</t>
  </si>
  <si>
    <t>004.041.905-37</t>
  </si>
  <si>
    <t>91299420104013304</t>
  </si>
  <si>
    <t>CREMILDA GOMES MACHADO</t>
  </si>
  <si>
    <t>012.968.345-06</t>
  </si>
  <si>
    <t>91723120104013304</t>
  </si>
  <si>
    <t>MAURINA DE SOUZA SILVA</t>
  </si>
  <si>
    <t>939.839.995-49</t>
  </si>
  <si>
    <t>91731620104013304</t>
  </si>
  <si>
    <t>SILVINA SOARES VIEIRA</t>
  </si>
  <si>
    <t>010.270.175-09</t>
  </si>
  <si>
    <t>91965920104013304</t>
  </si>
  <si>
    <t>VIRGINIA DAS VIRGENS PEREIRA</t>
  </si>
  <si>
    <t>034.905.715-09</t>
  </si>
  <si>
    <t>93447020104013304</t>
  </si>
  <si>
    <t>ANA ALICE DA SILVA LIMA</t>
  </si>
  <si>
    <t>005.394.985-48</t>
  </si>
  <si>
    <t>93464020104013304</t>
  </si>
  <si>
    <t>CARLOS RAMOS</t>
  </si>
  <si>
    <t>108.850.645-34</t>
  </si>
  <si>
    <t>93481020104013304</t>
  </si>
  <si>
    <t>JOSE CUPERTINO TELES</t>
  </si>
  <si>
    <t>213.783.475-87</t>
  </si>
  <si>
    <t>93888920104013304</t>
  </si>
  <si>
    <t>DORALICE GOMES MACHADO</t>
  </si>
  <si>
    <t>004.277.575-25</t>
  </si>
  <si>
    <t>94884420104013304</t>
  </si>
  <si>
    <t>LOURENCO JOSE DE ALMEIDA</t>
  </si>
  <si>
    <t>799.979.458-91</t>
  </si>
  <si>
    <t>98573820104013304</t>
  </si>
  <si>
    <t>DIJOVANIA MIRANDA DA CRUZ</t>
  </si>
  <si>
    <t>039.742.065-07</t>
  </si>
  <si>
    <t>98582320104013304</t>
  </si>
  <si>
    <t>CELIANA DOS SANTOS OLIVEIRA</t>
  </si>
  <si>
    <t>023.466.475-43</t>
  </si>
  <si>
    <t>98643020104013304</t>
  </si>
  <si>
    <t>JOANA DE JESUS</t>
  </si>
  <si>
    <t>975.676.805-30</t>
  </si>
  <si>
    <t>98980520104013304</t>
  </si>
  <si>
    <t>LUCILENE SILVA PEREIRA MIRANDA</t>
  </si>
  <si>
    <t>058.579.645-98</t>
  </si>
  <si>
    <t>99032720104013304</t>
  </si>
  <si>
    <t>TEREZINHA OLIVEIRA REIS</t>
  </si>
  <si>
    <t>011.512.485-33</t>
  </si>
  <si>
    <t>99041220104013304</t>
  </si>
  <si>
    <t>LAURITA MACEDO OLIVEIRA DE JESUS</t>
  </si>
  <si>
    <t>594.074.175-49</t>
  </si>
  <si>
    <t>99240320104013304</t>
  </si>
  <si>
    <t>MARIA LUIZA BASTOS</t>
  </si>
  <si>
    <t>242.358.575-68</t>
  </si>
  <si>
    <t>99925020104013304</t>
  </si>
  <si>
    <t>MARIA ALVES DOS SANTOS</t>
  </si>
  <si>
    <t>600.257.435-20</t>
  </si>
  <si>
    <t>100193320104013304</t>
  </si>
  <si>
    <t>EDSON SILVA DA PAIXAO</t>
  </si>
  <si>
    <t>607.427.125-91</t>
  </si>
  <si>
    <t>100375420104013304</t>
  </si>
  <si>
    <t>NEUZA DE JESUS MELO DOS SANTOS</t>
  </si>
  <si>
    <t>458.629.075-72</t>
  </si>
  <si>
    <t>102826520104013304</t>
  </si>
  <si>
    <t>SIMONE BISPO DE CARVALHO</t>
  </si>
  <si>
    <t>016.065.555-29</t>
  </si>
  <si>
    <t>102939420104013304</t>
  </si>
  <si>
    <t>MARIA LIZETE OLIVEIRA LIMA</t>
  </si>
  <si>
    <t>327.068.635-87</t>
  </si>
  <si>
    <t>103501520104013304</t>
  </si>
  <si>
    <t>MARIA CLAUDETE EVANGELISTA DE SOUZA</t>
  </si>
  <si>
    <t>223.378.815-04</t>
  </si>
  <si>
    <t>105286120104013304</t>
  </si>
  <si>
    <t>SANDRA DA CONCEICAO COSTA</t>
  </si>
  <si>
    <t>047.979.595-92</t>
  </si>
  <si>
    <t>105355320104013304</t>
  </si>
  <si>
    <t>MARIA ANA COSTA DE JESUS</t>
  </si>
  <si>
    <t>140.434.165-04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</si>
  <si>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</si>
  <si>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</si>
  <si>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</si>
  <si>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</si>
  <si>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</si>
  <si>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</si>
  <si>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</si>
  <si>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</si>
  <si>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</si>
  <si>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</si>
  <si>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</si>
  <si>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</si>
  <si>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</si>
  <si>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</si>
  <si>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</si>
  <si>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</si>
  <si>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</si>
  <si>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</si>
  <si>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</si>
  <si>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Total geral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</si>
</sst>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427"/>
      <x v="443"/>
      <x v="1040"/>
      <x v="155"/>
      <x v="2"/>
      <x/>
    </i>
    <i r="1">
      <x v="1"/>
      <x v="428"/>
      <x v="1433"/>
      <x v="966"/>
      <x v="155"/>
      <x v="2"/>
      <x/>
    </i>
    <i r="1">
      <x v="2"/>
      <x v="429"/>
      <x v="187"/>
      <x v="768"/>
      <x v="155"/>
      <x v="2"/>
      <x/>
    </i>
    <i r="1">
      <x v="3"/>
      <x v="542"/>
      <x v="1034"/>
      <x v="249"/>
      <x v="155"/>
      <x v="2"/>
      <x/>
    </i>
    <i r="1">
      <x v="4"/>
      <x v="558"/>
      <x v="618"/>
      <x v="1109"/>
      <x v="155"/>
      <x v="2"/>
      <x/>
    </i>
    <i r="1">
      <x v="5"/>
      <x v="559"/>
      <x v="537"/>
      <x v="610"/>
      <x v="155"/>
      <x v="2"/>
      <x/>
    </i>
    <i r="1">
      <x v="6"/>
      <x v="560"/>
      <x v="1331"/>
      <x v="29"/>
      <x v="155"/>
      <x v="2"/>
      <x/>
    </i>
    <i r="1">
      <x v="7"/>
      <x v="561"/>
      <x v="122"/>
      <x v="195"/>
      <x v="155"/>
      <x v="6"/>
      <x/>
    </i>
    <i r="1">
      <x v="8"/>
      <x v="562"/>
      <x v="1606"/>
      <x v="402"/>
      <x v="155"/>
      <x v="5"/>
      <x/>
    </i>
    <i r="1">
      <x v="9"/>
      <x v="563"/>
      <x v="45"/>
      <x v="969"/>
      <x v="155"/>
      <x v="5"/>
      <x/>
    </i>
    <i r="1">
      <x v="10"/>
      <x v="564"/>
      <x v="589"/>
      <x v="1346"/>
      <x v="155"/>
      <x v="2"/>
      <x/>
    </i>
    <i r="1">
      <x v="11"/>
      <x v="572"/>
      <x v="1124"/>
      <x v="1542"/>
      <x v="155"/>
      <x v="2"/>
      <x/>
    </i>
    <i r="1">
      <x v="12"/>
      <x v="573"/>
      <x v="534"/>
      <x v="356"/>
      <x v="155"/>
      <x v="5"/>
      <x/>
    </i>
    <i r="1">
      <x v="13"/>
      <x v="598"/>
      <x v="1516"/>
      <x v="289"/>
      <x v="155"/>
      <x v="5"/>
      <x/>
    </i>
    <i r="1">
      <x v="14"/>
      <x v="599"/>
      <x v="305"/>
      <x v="1561"/>
      <x v="155"/>
      <x v="5"/>
      <x/>
    </i>
    <i r="1">
      <x v="15"/>
      <x v="600"/>
      <x v="914"/>
      <x v="309"/>
      <x v="155"/>
      <x v="5"/>
      <x/>
    </i>
    <i r="1">
      <x v="16"/>
      <x v="618"/>
      <x v="292"/>
      <x v="80"/>
      <x v="155"/>
      <x v="6"/>
      <x/>
    </i>
    <i r="1">
      <x v="17"/>
      <x v="642"/>
      <x v="247"/>
      <x v="1033"/>
      <x v="155"/>
      <x v="2"/>
      <x/>
    </i>
    <i r="1">
      <x v="18"/>
      <x v="643"/>
      <x v="277"/>
      <x v="657"/>
      <x v="155"/>
      <x v="2"/>
      <x/>
    </i>
    <i t="default">
      <x/>
    </i>
    <i t="grand">
      <x/>
    </i>
  </rowItems>
  <colItems count="1">
    <i/>
  </colItems>
  <pageFields count="2">
    <pageField fld="20" item="9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644"/>
      <x v="1287"/>
      <x v="1034"/>
      <x v="155"/>
      <x v="6"/>
      <x/>
    </i>
    <i r="1">
      <x v="1"/>
      <x v="647"/>
      <x v="348"/>
      <x v="741"/>
      <x v="155"/>
      <x v="2"/>
      <x/>
    </i>
    <i r="1">
      <x v="2"/>
      <x v="741"/>
      <x v="598"/>
      <x v="446"/>
      <x v="155"/>
      <x v="5"/>
      <x/>
    </i>
    <i r="1">
      <x v="3"/>
      <x v="742"/>
      <x v="109"/>
      <x v="692"/>
      <x v="155"/>
      <x v="2"/>
      <x/>
    </i>
    <i r="1">
      <x v="4"/>
      <x v="784"/>
      <x v="1374"/>
      <x v="1299"/>
      <x v="155"/>
      <x v="2"/>
      <x/>
    </i>
    <i r="1">
      <x v="5"/>
      <x v="785"/>
      <x v="633"/>
      <x v="474"/>
      <x v="155"/>
      <x v="5"/>
      <x/>
    </i>
    <i r="1">
      <x v="6"/>
      <x v="786"/>
      <x v="1320"/>
      <x v="1315"/>
      <x v="155"/>
      <x v="2"/>
      <x/>
    </i>
    <i r="1">
      <x v="7"/>
      <x v="794"/>
      <x v="1572"/>
      <x v="1149"/>
      <x v="155"/>
      <x v="2"/>
      <x/>
    </i>
    <i r="1">
      <x v="8"/>
      <x v="795"/>
      <x v="1216"/>
      <x v="120"/>
      <x v="155"/>
      <x v="2"/>
      <x/>
    </i>
    <i r="1">
      <x v="9"/>
      <x v="803"/>
      <x v="462"/>
      <x v="1294"/>
      <x v="155"/>
      <x v="2"/>
      <x/>
    </i>
    <i r="1">
      <x v="10"/>
      <x v="814"/>
      <x v="968"/>
      <x v="231"/>
      <x v="155"/>
      <x v="6"/>
      <x/>
    </i>
    <i r="1">
      <x v="11"/>
      <x v="828"/>
      <x v="1065"/>
      <x v="1132"/>
      <x v="155"/>
      <x v="6"/>
      <x/>
    </i>
    <i r="1">
      <x v="12"/>
      <x v="838"/>
      <x v="234"/>
      <x v="1324"/>
      <x v="155"/>
      <x v="2"/>
      <x/>
    </i>
    <i r="1">
      <x v="13"/>
      <x v="868"/>
      <x v="427"/>
      <x v="486"/>
      <x v="155"/>
      <x v="5"/>
      <x/>
    </i>
    <i r="1">
      <x v="14"/>
      <x v="899"/>
      <x v="794"/>
      <x v="520"/>
      <x v="155"/>
      <x v="6"/>
      <x/>
    </i>
    <i r="1">
      <x v="15"/>
      <x v="908"/>
      <x v="452"/>
      <x v="990"/>
      <x v="155"/>
      <x v="2"/>
      <x/>
    </i>
    <i r="1">
      <x v="16"/>
      <x v="909"/>
      <x v="602"/>
      <x v="721"/>
      <x v="155"/>
      <x v="2"/>
      <x/>
    </i>
    <i r="1">
      <x v="17"/>
      <x v="910"/>
      <x v="1533"/>
      <x v="156"/>
      <x v="155"/>
      <x v="5"/>
      <x/>
    </i>
    <i r="1">
      <x v="18"/>
      <x v="911"/>
      <x v="521"/>
      <x v="933"/>
      <x v="155"/>
      <x v="2"/>
      <x/>
    </i>
    <i t="default">
      <x/>
    </i>
    <i t="grand">
      <x/>
    </i>
  </rowItems>
  <colItems count="1">
    <i/>
  </colItems>
  <pageFields count="2">
    <pageField fld="20" item="9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973"/>
      <x v="785"/>
      <x v="1476"/>
      <x v="155"/>
      <x v="2"/>
      <x/>
    </i>
    <i r="1">
      <x v="1"/>
      <x v="978"/>
      <x v="1054"/>
      <x v="1353"/>
      <x v="155"/>
      <x v="2"/>
      <x/>
    </i>
    <i r="1">
      <x v="2"/>
      <x v="1012"/>
      <x v="1166"/>
      <x v="1307"/>
      <x v="155"/>
      <x v="2"/>
      <x/>
    </i>
    <i r="1">
      <x v="3"/>
      <x v="1031"/>
      <x v="547"/>
      <x v="656"/>
      <x v="155"/>
      <x v="2"/>
      <x/>
    </i>
    <i r="1">
      <x v="4"/>
      <x v="1032"/>
      <x v="437"/>
      <x v="1564"/>
      <x v="155"/>
      <x v="5"/>
      <x/>
    </i>
    <i r="1">
      <x v="5"/>
      <x v="1033"/>
      <x v="61"/>
      <x v="1470"/>
      <x v="155"/>
      <x v="2"/>
      <x/>
    </i>
    <i r="1">
      <x v="6"/>
      <x v="1038"/>
      <x v="907"/>
      <x v="918"/>
      <x v="155"/>
      <x v="6"/>
      <x/>
    </i>
    <i r="1">
      <x v="7"/>
      <x v="1108"/>
      <x v="634"/>
      <x v="608"/>
      <x v="155"/>
      <x v="2"/>
      <x/>
    </i>
    <i r="1">
      <x v="8"/>
      <x v="1109"/>
      <x v="541"/>
      <x v="1599"/>
      <x v="155"/>
      <x v="2"/>
      <x/>
    </i>
    <i r="1">
      <x v="9"/>
      <x v="1112"/>
      <x v="1441"/>
      <x v="134"/>
      <x v="155"/>
      <x v="8"/>
      <x/>
    </i>
    <i r="1">
      <x v="10"/>
      <x v="1132"/>
      <x v="1312"/>
      <x v="193"/>
      <x v="155"/>
      <x v="2"/>
      <x/>
    </i>
    <i r="1">
      <x v="11"/>
      <x v="1133"/>
      <x v="1021"/>
      <x v="1516"/>
      <x v="155"/>
      <x v="2"/>
      <x/>
    </i>
    <i r="1">
      <x v="12"/>
      <x v="1173"/>
      <x v="1058"/>
      <x v="648"/>
      <x v="155"/>
      <x v="2"/>
      <x/>
    </i>
    <i r="1">
      <x v="13"/>
      <x v="1183"/>
      <x v="978"/>
      <x v="720"/>
      <x v="155"/>
      <x v="2"/>
      <x/>
    </i>
    <i r="1">
      <x v="14"/>
      <x v="1204"/>
      <x v="581"/>
      <x v="1453"/>
      <x v="155"/>
      <x v="5"/>
      <x/>
    </i>
    <i r="1">
      <x v="15"/>
      <x v="1216"/>
      <x v="1112"/>
      <x v="1047"/>
      <x v="155"/>
      <x v="2"/>
      <x/>
    </i>
    <i r="1">
      <x v="16"/>
      <x v="1217"/>
      <x v="609"/>
      <x v="1239"/>
      <x v="155"/>
      <x v="2"/>
      <x/>
    </i>
    <i r="1">
      <x v="17"/>
      <x v="1223"/>
      <x v="350"/>
      <x v="245"/>
      <x v="155"/>
      <x v="2"/>
      <x/>
    </i>
    <i r="1">
      <x v="18"/>
      <x v="1231"/>
      <x v="1556"/>
      <x v="929"/>
      <x v="155"/>
      <x v="2"/>
      <x/>
    </i>
    <i t="default">
      <x/>
    </i>
    <i t="grand">
      <x/>
    </i>
  </rowItems>
  <colItems count="1">
    <i/>
  </colItems>
  <pageFields count="2">
    <pageField fld="20" item="9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1234"/>
      <x v="1429"/>
      <x v="924"/>
      <x v="155"/>
      <x v="2"/>
      <x/>
    </i>
    <i r="1">
      <x v="1"/>
      <x v="1235"/>
      <x v="38"/>
      <x v="734"/>
      <x v="155"/>
      <x v="2"/>
      <x/>
    </i>
    <i r="1">
      <x v="2"/>
      <x v="1236"/>
      <x v="1517"/>
      <x v="342"/>
      <x v="155"/>
      <x v="5"/>
      <x/>
    </i>
    <i r="1">
      <x v="3"/>
      <x v="1240"/>
      <x v="454"/>
      <x v="1479"/>
      <x v="155"/>
      <x v="6"/>
      <x/>
    </i>
    <i r="1">
      <x v="4"/>
      <x v="1287"/>
      <x v="441"/>
      <x v="138"/>
      <x v="155"/>
      <x v="5"/>
      <x/>
    </i>
    <i r="1">
      <x v="5"/>
      <x v="1309"/>
      <x v="1334"/>
      <x v="931"/>
      <x v="155"/>
      <x v="2"/>
      <x/>
    </i>
    <i r="1">
      <x v="6"/>
      <x v="1314"/>
      <x v="1103"/>
      <x v="1296"/>
      <x v="155"/>
      <x v="6"/>
      <x/>
    </i>
    <i r="1">
      <x v="7"/>
      <x v="1324"/>
      <x v="261"/>
      <x v="55"/>
      <x v="155"/>
      <x v="6"/>
      <x/>
    </i>
    <i r="1">
      <x v="8"/>
      <x v="1329"/>
      <x v="372"/>
      <x v="373"/>
      <x v="155"/>
      <x v="5"/>
      <x/>
    </i>
    <i r="1">
      <x v="9"/>
      <x v="1339"/>
      <x v="363"/>
      <x v="1588"/>
      <x v="155"/>
      <x v="2"/>
      <x/>
    </i>
    <i r="1">
      <x v="10"/>
      <x v="1409"/>
      <x v="740"/>
      <x v="600"/>
      <x v="155"/>
      <x v="2"/>
      <x/>
    </i>
    <i r="1">
      <x v="11"/>
      <x v="1455"/>
      <x v="1284"/>
      <x v="54"/>
      <x v="155"/>
      <x v="5"/>
      <x/>
    </i>
    <i r="1">
      <x v="12"/>
      <x v="1456"/>
      <x v="315"/>
      <x v="143"/>
      <x v="155"/>
      <x v="5"/>
      <x/>
    </i>
    <i r="1">
      <x v="13"/>
      <x v="1479"/>
      <x v="1339"/>
      <x v="1556"/>
      <x v="155"/>
      <x v="2"/>
      <x/>
    </i>
    <i r="1">
      <x v="14"/>
      <x v="1480"/>
      <x v="1525"/>
      <x v="119"/>
      <x v="155"/>
      <x v="2"/>
      <x/>
    </i>
    <i r="1">
      <x v="15"/>
      <x v="1490"/>
      <x v="1613"/>
      <x v="349"/>
      <x v="155"/>
      <x v="5"/>
      <x/>
    </i>
    <i r="1">
      <x v="16"/>
      <x v="1514"/>
      <x v="78"/>
      <x v="68"/>
      <x v="155"/>
      <x v="2"/>
      <x/>
    </i>
    <i r="1">
      <x v="17"/>
      <x v="1515"/>
      <x v="250"/>
      <x v="577"/>
      <x v="155"/>
      <x v="2"/>
      <x/>
    </i>
    <i r="1">
      <x v="18"/>
      <x v="1516"/>
      <x v="765"/>
      <x v="737"/>
      <x v="155"/>
      <x v="2"/>
      <x/>
    </i>
    <i t="default">
      <x/>
    </i>
    <i t="grand">
      <x/>
    </i>
  </rowItems>
  <colItems count="1">
    <i/>
  </colItems>
  <pageFields count="2">
    <pageField fld="20" item="9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4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19">
    <i>
      <x/>
      <x/>
      <x v="1529"/>
      <x v="388"/>
      <x v="57"/>
      <x v="155"/>
      <x v="2"/>
      <x/>
    </i>
    <i r="1">
      <x v="1"/>
      <x v="1533"/>
      <x v="935"/>
      <x v="1396"/>
      <x v="155"/>
      <x v="6"/>
      <x/>
    </i>
    <i r="1">
      <x v="2"/>
      <x v="1604"/>
      <x v="362"/>
      <x v="391"/>
      <x v="155"/>
      <x v="5"/>
      <x/>
    </i>
    <i r="1">
      <x v="3"/>
      <x v="1605"/>
      <x v="282"/>
      <x v="240"/>
      <x v="155"/>
      <x v="5"/>
      <x/>
    </i>
    <i r="1">
      <x v="4"/>
      <x v="1607"/>
      <x v="703"/>
      <x v="1595"/>
      <x v="155"/>
      <x v="6"/>
      <x/>
    </i>
    <i r="1">
      <x v="5"/>
      <x v="1614"/>
      <x v="948"/>
      <x v="503"/>
      <x v="155"/>
      <x v="5"/>
      <x/>
    </i>
    <i r="1">
      <x v="6"/>
      <x v="1615"/>
      <x v="1553"/>
      <x v="130"/>
      <x v="155"/>
      <x v="2"/>
      <x/>
    </i>
    <i r="1">
      <x v="7"/>
      <x v="1616"/>
      <x v="903"/>
      <x v="1233"/>
      <x v="155"/>
      <x v="6"/>
      <x/>
    </i>
    <i r="1">
      <x v="8"/>
      <x v="1629"/>
      <x v="1208"/>
      <x v="777"/>
      <x v="155"/>
      <x v="6"/>
      <x/>
    </i>
    <i r="1">
      <x v="9"/>
      <x v="1650"/>
      <x v="1013"/>
      <x v="1240"/>
      <x v="155"/>
      <x v="6"/>
      <x/>
    </i>
    <i r="1">
      <x v="10"/>
      <x v="8"/>
      <x v="420"/>
      <x v="1251"/>
      <x v="155"/>
      <x v="2"/>
      <x/>
    </i>
    <i r="1">
      <x v="11"/>
      <x v="11"/>
      <x v="1378"/>
      <x v="1074"/>
      <x v="155"/>
      <x v="2"/>
      <x/>
    </i>
    <i r="1">
      <x v="12"/>
      <x v="21"/>
      <x v="1528"/>
      <x v="176"/>
      <x v="155"/>
      <x v="5"/>
      <x/>
    </i>
    <i r="1">
      <x v="13"/>
      <x v="22"/>
      <x v="1200"/>
      <x v="893"/>
      <x v="155"/>
      <x v="6"/>
      <x/>
    </i>
    <i r="1">
      <x v="14"/>
      <x v="23"/>
      <x v="1040"/>
      <x v="748"/>
      <x v="155"/>
      <x v="2"/>
      <x/>
    </i>
    <i r="1">
      <x v="15"/>
      <x v="24"/>
      <x v="1503"/>
      <x v="452"/>
      <x v="155"/>
      <x v="5"/>
      <x/>
    </i>
    <i r="1">
      <x v="16"/>
      <x v="25"/>
      <x v="1015"/>
      <x v="615"/>
      <x v="155"/>
      <x v="2"/>
      <x/>
    </i>
    <i t="default">
      <x/>
    </i>
    <i t="grand">
      <x/>
    </i>
  </rowItems>
  <colItems count="1">
    <i/>
  </colItems>
  <pageFields count="2">
    <pageField fld="20" item="9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280</v>
      </c>
      <c r="B1" s="2">
        <v>10</v>
      </c>
    </row>
    <row r="2" spans="1:2" ht="12.75">
      <c r="A2" s="1" t="s">
        <v>281</v>
      </c>
      <c r="B2" s="3">
        <v>40595</v>
      </c>
    </row>
    <row r="4" spans="1:9" ht="12.75">
      <c r="A4" s="4" t="s">
        <v>282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283</v>
      </c>
      <c r="B5" s="4" t="s">
        <v>284</v>
      </c>
      <c r="C5" s="4" t="s">
        <v>285</v>
      </c>
      <c r="D5" s="4" t="s">
        <v>286</v>
      </c>
      <c r="E5" s="4" t="s">
        <v>287</v>
      </c>
      <c r="F5" s="4" t="s">
        <v>289</v>
      </c>
      <c r="G5" s="4" t="s">
        <v>290</v>
      </c>
      <c r="H5" s="4" t="s">
        <v>288</v>
      </c>
      <c r="I5" s="6" t="s">
        <v>291</v>
      </c>
    </row>
    <row r="6" spans="1:9" ht="12.75">
      <c r="A6" s="7" t="s">
        <v>292</v>
      </c>
      <c r="B6" s="8">
        <v>0.3333333333333333</v>
      </c>
      <c r="C6" s="7" t="s">
        <v>1</v>
      </c>
      <c r="D6" s="7" t="s">
        <v>2</v>
      </c>
      <c r="E6" s="7" t="s">
        <v>3</v>
      </c>
      <c r="F6" s="7" t="s">
        <v>296</v>
      </c>
      <c r="G6" s="7" t="s">
        <v>294</v>
      </c>
      <c r="H6" s="7" t="s">
        <v>293</v>
      </c>
      <c r="I6" s="9">
        <v>1</v>
      </c>
    </row>
    <row r="7" spans="1:9" ht="12.75">
      <c r="A7" s="10"/>
      <c r="B7" s="8">
        <v>0.34027777777777773</v>
      </c>
      <c r="C7" s="7" t="s">
        <v>4</v>
      </c>
      <c r="D7" s="7" t="s">
        <v>5</v>
      </c>
      <c r="E7" s="7" t="s">
        <v>6</v>
      </c>
      <c r="F7" s="7" t="s">
        <v>296</v>
      </c>
      <c r="G7" s="7" t="s">
        <v>294</v>
      </c>
      <c r="H7" s="7" t="s">
        <v>293</v>
      </c>
      <c r="I7" s="9">
        <v>1</v>
      </c>
    </row>
    <row r="8" spans="1:9" ht="12.75">
      <c r="A8" s="10"/>
      <c r="B8" s="8">
        <v>0.34722222222222227</v>
      </c>
      <c r="C8" s="7" t="s">
        <v>7</v>
      </c>
      <c r="D8" s="7" t="s">
        <v>8</v>
      </c>
      <c r="E8" s="7" t="s">
        <v>9</v>
      </c>
      <c r="F8" s="7" t="s">
        <v>296</v>
      </c>
      <c r="G8" s="7" t="s">
        <v>294</v>
      </c>
      <c r="H8" s="7" t="s">
        <v>293</v>
      </c>
      <c r="I8" s="9">
        <v>1</v>
      </c>
    </row>
    <row r="9" spans="1:9" ht="12.75">
      <c r="A9" s="10"/>
      <c r="B9" s="8">
        <v>0.3541666666666667</v>
      </c>
      <c r="C9" s="7" t="s">
        <v>10</v>
      </c>
      <c r="D9" s="7" t="s">
        <v>0</v>
      </c>
      <c r="E9" s="7" t="s">
        <v>11</v>
      </c>
      <c r="F9" s="7" t="s">
        <v>296</v>
      </c>
      <c r="G9" s="7" t="s">
        <v>294</v>
      </c>
      <c r="H9" s="7" t="s">
        <v>293</v>
      </c>
      <c r="I9" s="9">
        <v>1</v>
      </c>
    </row>
    <row r="10" spans="1:9" ht="12.75">
      <c r="A10" s="10"/>
      <c r="B10" s="8">
        <v>0.3611111111111111</v>
      </c>
      <c r="C10" s="7" t="s">
        <v>12</v>
      </c>
      <c r="D10" s="7" t="s">
        <v>13</v>
      </c>
      <c r="E10" s="7" t="s">
        <v>14</v>
      </c>
      <c r="F10" s="7" t="s">
        <v>296</v>
      </c>
      <c r="G10" s="7" t="s">
        <v>294</v>
      </c>
      <c r="H10" s="7" t="s">
        <v>293</v>
      </c>
      <c r="I10" s="9">
        <v>1</v>
      </c>
    </row>
    <row r="11" spans="1:9" ht="12.75">
      <c r="A11" s="10"/>
      <c r="B11" s="8">
        <v>0.3680555555555556</v>
      </c>
      <c r="C11" s="7" t="s">
        <v>15</v>
      </c>
      <c r="D11" s="7" t="s">
        <v>16</v>
      </c>
      <c r="E11" s="7" t="s">
        <v>17</v>
      </c>
      <c r="F11" s="7" t="s">
        <v>296</v>
      </c>
      <c r="G11" s="7" t="s">
        <v>294</v>
      </c>
      <c r="H11" s="7" t="s">
        <v>293</v>
      </c>
      <c r="I11" s="9">
        <v>1</v>
      </c>
    </row>
    <row r="12" spans="1:9" ht="12.75">
      <c r="A12" s="10"/>
      <c r="B12" s="8">
        <v>0.375</v>
      </c>
      <c r="C12" s="7" t="s">
        <v>18</v>
      </c>
      <c r="D12" s="7" t="s">
        <v>19</v>
      </c>
      <c r="E12" s="7" t="s">
        <v>20</v>
      </c>
      <c r="F12" s="7" t="s">
        <v>296</v>
      </c>
      <c r="G12" s="7" t="s">
        <v>294</v>
      </c>
      <c r="H12" s="7" t="s">
        <v>293</v>
      </c>
      <c r="I12" s="9">
        <v>1</v>
      </c>
    </row>
    <row r="13" spans="1:9" ht="12.75">
      <c r="A13" s="10"/>
      <c r="B13" s="8">
        <v>0.3819444444444444</v>
      </c>
      <c r="C13" s="7" t="s">
        <v>21</v>
      </c>
      <c r="D13" s="7" t="s">
        <v>22</v>
      </c>
      <c r="E13" s="7" t="s">
        <v>23</v>
      </c>
      <c r="F13" s="7" t="s">
        <v>296</v>
      </c>
      <c r="G13" s="7" t="s">
        <v>295</v>
      </c>
      <c r="H13" s="7" t="s">
        <v>293</v>
      </c>
      <c r="I13" s="9">
        <v>1</v>
      </c>
    </row>
    <row r="14" spans="1:9" ht="12.75">
      <c r="A14" s="10"/>
      <c r="B14" s="8">
        <v>0.3888888888888889</v>
      </c>
      <c r="C14" s="7" t="s">
        <v>24</v>
      </c>
      <c r="D14" s="7" t="s">
        <v>25</v>
      </c>
      <c r="E14" s="7" t="s">
        <v>26</v>
      </c>
      <c r="F14" s="7" t="s">
        <v>296</v>
      </c>
      <c r="G14" s="7" t="s">
        <v>297</v>
      </c>
      <c r="H14" s="7" t="s">
        <v>293</v>
      </c>
      <c r="I14" s="9">
        <v>1</v>
      </c>
    </row>
    <row r="15" spans="1:9" ht="12.75">
      <c r="A15" s="10"/>
      <c r="B15" s="8">
        <v>0.3958333333333333</v>
      </c>
      <c r="C15" s="7" t="s">
        <v>27</v>
      </c>
      <c r="D15" s="7" t="s">
        <v>28</v>
      </c>
      <c r="E15" s="7" t="s">
        <v>29</v>
      </c>
      <c r="F15" s="7" t="s">
        <v>296</v>
      </c>
      <c r="G15" s="7" t="s">
        <v>297</v>
      </c>
      <c r="H15" s="7" t="s">
        <v>293</v>
      </c>
      <c r="I15" s="9">
        <v>1</v>
      </c>
    </row>
    <row r="16" spans="1:9" ht="12.75">
      <c r="A16" s="10"/>
      <c r="B16" s="8">
        <v>0.40277777777777773</v>
      </c>
      <c r="C16" s="7" t="s">
        <v>30</v>
      </c>
      <c r="D16" s="7" t="s">
        <v>31</v>
      </c>
      <c r="E16" s="7" t="s">
        <v>32</v>
      </c>
      <c r="F16" s="7" t="s">
        <v>296</v>
      </c>
      <c r="G16" s="7" t="s">
        <v>294</v>
      </c>
      <c r="H16" s="7" t="s">
        <v>293</v>
      </c>
      <c r="I16" s="9">
        <v>1</v>
      </c>
    </row>
    <row r="17" spans="1:9" ht="12.75">
      <c r="A17" s="10"/>
      <c r="B17" s="8">
        <v>0.40972222222222227</v>
      </c>
      <c r="C17" s="7" t="s">
        <v>33</v>
      </c>
      <c r="D17" s="7" t="s">
        <v>34</v>
      </c>
      <c r="E17" s="7" t="s">
        <v>35</v>
      </c>
      <c r="F17" s="7" t="s">
        <v>296</v>
      </c>
      <c r="G17" s="7" t="s">
        <v>294</v>
      </c>
      <c r="H17" s="7" t="s">
        <v>293</v>
      </c>
      <c r="I17" s="9">
        <v>1</v>
      </c>
    </row>
    <row r="18" spans="1:9" ht="12.75">
      <c r="A18" s="10"/>
      <c r="B18" s="8">
        <v>0.4166666666666667</v>
      </c>
      <c r="C18" s="7" t="s">
        <v>36</v>
      </c>
      <c r="D18" s="7" t="s">
        <v>37</v>
      </c>
      <c r="E18" s="7" t="s">
        <v>38</v>
      </c>
      <c r="F18" s="7" t="s">
        <v>296</v>
      </c>
      <c r="G18" s="7" t="s">
        <v>297</v>
      </c>
      <c r="H18" s="7" t="s">
        <v>293</v>
      </c>
      <c r="I18" s="9">
        <v>1</v>
      </c>
    </row>
    <row r="19" spans="1:9" ht="12.75">
      <c r="A19" s="10"/>
      <c r="B19" s="8">
        <v>0.4236111111111111</v>
      </c>
      <c r="C19" s="7" t="s">
        <v>39</v>
      </c>
      <c r="D19" s="7" t="s">
        <v>40</v>
      </c>
      <c r="E19" s="7" t="s">
        <v>41</v>
      </c>
      <c r="F19" s="7" t="s">
        <v>296</v>
      </c>
      <c r="G19" s="7" t="s">
        <v>297</v>
      </c>
      <c r="H19" s="7" t="s">
        <v>293</v>
      </c>
      <c r="I19" s="9">
        <v>1</v>
      </c>
    </row>
    <row r="20" spans="1:9" ht="12.75">
      <c r="A20" s="10"/>
      <c r="B20" s="8">
        <v>0.4305555555555556</v>
      </c>
      <c r="C20" s="7" t="s">
        <v>42</v>
      </c>
      <c r="D20" s="7" t="s">
        <v>43</v>
      </c>
      <c r="E20" s="7" t="s">
        <v>44</v>
      </c>
      <c r="F20" s="7" t="s">
        <v>296</v>
      </c>
      <c r="G20" s="7" t="s">
        <v>297</v>
      </c>
      <c r="H20" s="7" t="s">
        <v>293</v>
      </c>
      <c r="I20" s="9">
        <v>1</v>
      </c>
    </row>
    <row r="21" spans="1:9" ht="12.75">
      <c r="A21" s="10"/>
      <c r="B21" s="8">
        <v>0.4375</v>
      </c>
      <c r="C21" s="7" t="s">
        <v>45</v>
      </c>
      <c r="D21" s="7" t="s">
        <v>46</v>
      </c>
      <c r="E21" s="7" t="s">
        <v>47</v>
      </c>
      <c r="F21" s="7" t="s">
        <v>296</v>
      </c>
      <c r="G21" s="7" t="s">
        <v>297</v>
      </c>
      <c r="H21" s="7" t="s">
        <v>293</v>
      </c>
      <c r="I21" s="9">
        <v>1</v>
      </c>
    </row>
    <row r="22" spans="1:9" ht="12.75">
      <c r="A22" s="10"/>
      <c r="B22" s="8">
        <v>0.4444444444444444</v>
      </c>
      <c r="C22" s="7" t="s">
        <v>48</v>
      </c>
      <c r="D22" s="7" t="s">
        <v>49</v>
      </c>
      <c r="E22" s="7" t="s">
        <v>50</v>
      </c>
      <c r="F22" s="7" t="s">
        <v>296</v>
      </c>
      <c r="G22" s="7" t="s">
        <v>295</v>
      </c>
      <c r="H22" s="7" t="s">
        <v>293</v>
      </c>
      <c r="I22" s="9">
        <v>1</v>
      </c>
    </row>
    <row r="23" spans="1:9" ht="12.75">
      <c r="A23" s="10"/>
      <c r="B23" s="8">
        <v>0.4513888888888889</v>
      </c>
      <c r="C23" s="7" t="s">
        <v>51</v>
      </c>
      <c r="D23" s="7" t="s">
        <v>52</v>
      </c>
      <c r="E23" s="7" t="s">
        <v>53</v>
      </c>
      <c r="F23" s="7" t="s">
        <v>296</v>
      </c>
      <c r="G23" s="7" t="s">
        <v>294</v>
      </c>
      <c r="H23" s="7" t="s">
        <v>293</v>
      </c>
      <c r="I23" s="9">
        <v>1</v>
      </c>
    </row>
    <row r="24" spans="1:9" ht="12.75">
      <c r="A24" s="10"/>
      <c r="B24" s="8">
        <v>0.4583333333333333</v>
      </c>
      <c r="C24" s="7" t="s">
        <v>54</v>
      </c>
      <c r="D24" s="7" t="s">
        <v>55</v>
      </c>
      <c r="E24" s="7" t="s">
        <v>56</v>
      </c>
      <c r="F24" s="7" t="s">
        <v>296</v>
      </c>
      <c r="G24" s="7" t="s">
        <v>294</v>
      </c>
      <c r="H24" s="7" t="s">
        <v>293</v>
      </c>
      <c r="I24" s="9">
        <v>1</v>
      </c>
    </row>
    <row r="25" spans="1:9" ht="12.75">
      <c r="A25" s="7" t="s">
        <v>298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299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280</v>
      </c>
      <c r="B1" s="2">
        <v>10</v>
      </c>
    </row>
    <row r="2" spans="1:2" ht="12.75">
      <c r="A2" s="1" t="s">
        <v>281</v>
      </c>
      <c r="B2" s="3">
        <v>40596</v>
      </c>
    </row>
    <row r="4" spans="1:9" ht="12.75">
      <c r="A4" s="4" t="s">
        <v>282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283</v>
      </c>
      <c r="B5" s="4" t="s">
        <v>284</v>
      </c>
      <c r="C5" s="4" t="s">
        <v>285</v>
      </c>
      <c r="D5" s="4" t="s">
        <v>286</v>
      </c>
      <c r="E5" s="4" t="s">
        <v>287</v>
      </c>
      <c r="F5" s="4" t="s">
        <v>289</v>
      </c>
      <c r="G5" s="4" t="s">
        <v>290</v>
      </c>
      <c r="H5" s="4" t="s">
        <v>288</v>
      </c>
      <c r="I5" s="6" t="s">
        <v>291</v>
      </c>
    </row>
    <row r="6" spans="1:9" ht="12.75">
      <c r="A6" s="7" t="s">
        <v>292</v>
      </c>
      <c r="B6" s="8">
        <v>0.3333333333333333</v>
      </c>
      <c r="C6" s="7" t="s">
        <v>57</v>
      </c>
      <c r="D6" s="7" t="s">
        <v>58</v>
      </c>
      <c r="E6" s="7" t="s">
        <v>59</v>
      </c>
      <c r="F6" s="7" t="s">
        <v>296</v>
      </c>
      <c r="G6" s="7" t="s">
        <v>295</v>
      </c>
      <c r="H6" s="7" t="s">
        <v>293</v>
      </c>
      <c r="I6" s="9">
        <v>1</v>
      </c>
    </row>
    <row r="7" spans="1:9" ht="12.75">
      <c r="A7" s="10"/>
      <c r="B7" s="8">
        <v>0.34027777777777773</v>
      </c>
      <c r="C7" s="7" t="s">
        <v>60</v>
      </c>
      <c r="D7" s="7" t="s">
        <v>61</v>
      </c>
      <c r="E7" s="7" t="s">
        <v>62</v>
      </c>
      <c r="F7" s="7" t="s">
        <v>296</v>
      </c>
      <c r="G7" s="7" t="s">
        <v>294</v>
      </c>
      <c r="H7" s="7" t="s">
        <v>293</v>
      </c>
      <c r="I7" s="9">
        <v>1</v>
      </c>
    </row>
    <row r="8" spans="1:9" ht="12.75">
      <c r="A8" s="10"/>
      <c r="B8" s="8">
        <v>0.34722222222222227</v>
      </c>
      <c r="C8" s="7" t="s">
        <v>63</v>
      </c>
      <c r="D8" s="7" t="s">
        <v>64</v>
      </c>
      <c r="E8" s="7" t="s">
        <v>65</v>
      </c>
      <c r="F8" s="7" t="s">
        <v>296</v>
      </c>
      <c r="G8" s="7" t="s">
        <v>297</v>
      </c>
      <c r="H8" s="7" t="s">
        <v>293</v>
      </c>
      <c r="I8" s="9">
        <v>1</v>
      </c>
    </row>
    <row r="9" spans="1:9" ht="12.75">
      <c r="A9" s="10"/>
      <c r="B9" s="8">
        <v>0.3541666666666667</v>
      </c>
      <c r="C9" s="7" t="s">
        <v>66</v>
      </c>
      <c r="D9" s="7" t="s">
        <v>67</v>
      </c>
      <c r="E9" s="7" t="s">
        <v>68</v>
      </c>
      <c r="F9" s="7" t="s">
        <v>296</v>
      </c>
      <c r="G9" s="7" t="s">
        <v>294</v>
      </c>
      <c r="H9" s="7" t="s">
        <v>293</v>
      </c>
      <c r="I9" s="9">
        <v>1</v>
      </c>
    </row>
    <row r="10" spans="1:9" ht="12.75">
      <c r="A10" s="10"/>
      <c r="B10" s="8">
        <v>0.3611111111111111</v>
      </c>
      <c r="C10" s="7" t="s">
        <v>69</v>
      </c>
      <c r="D10" s="7" t="s">
        <v>70</v>
      </c>
      <c r="E10" s="7" t="s">
        <v>71</v>
      </c>
      <c r="F10" s="7" t="s">
        <v>296</v>
      </c>
      <c r="G10" s="7" t="s">
        <v>294</v>
      </c>
      <c r="H10" s="7" t="s">
        <v>293</v>
      </c>
      <c r="I10" s="9">
        <v>1</v>
      </c>
    </row>
    <row r="11" spans="1:9" ht="12.75">
      <c r="A11" s="10"/>
      <c r="B11" s="8">
        <v>0.3680555555555556</v>
      </c>
      <c r="C11" s="7" t="s">
        <v>72</v>
      </c>
      <c r="D11" s="7" t="s">
        <v>73</v>
      </c>
      <c r="E11" s="7" t="s">
        <v>74</v>
      </c>
      <c r="F11" s="7" t="s">
        <v>296</v>
      </c>
      <c r="G11" s="7" t="s">
        <v>297</v>
      </c>
      <c r="H11" s="7" t="s">
        <v>293</v>
      </c>
      <c r="I11" s="9">
        <v>1</v>
      </c>
    </row>
    <row r="12" spans="1:9" ht="12.75">
      <c r="A12" s="10"/>
      <c r="B12" s="8">
        <v>0.375</v>
      </c>
      <c r="C12" s="7" t="s">
        <v>75</v>
      </c>
      <c r="D12" s="7" t="s">
        <v>76</v>
      </c>
      <c r="E12" s="7" t="s">
        <v>77</v>
      </c>
      <c r="F12" s="7" t="s">
        <v>296</v>
      </c>
      <c r="G12" s="7" t="s">
        <v>294</v>
      </c>
      <c r="H12" s="7" t="s">
        <v>293</v>
      </c>
      <c r="I12" s="9">
        <v>1</v>
      </c>
    </row>
    <row r="13" spans="1:9" ht="12.75">
      <c r="A13" s="10"/>
      <c r="B13" s="8">
        <v>0.3819444444444444</v>
      </c>
      <c r="C13" s="7" t="s">
        <v>78</v>
      </c>
      <c r="D13" s="7" t="s">
        <v>79</v>
      </c>
      <c r="E13" s="7" t="s">
        <v>80</v>
      </c>
      <c r="F13" s="7" t="s">
        <v>296</v>
      </c>
      <c r="G13" s="7" t="s">
        <v>294</v>
      </c>
      <c r="H13" s="7" t="s">
        <v>293</v>
      </c>
      <c r="I13" s="9">
        <v>1</v>
      </c>
    </row>
    <row r="14" spans="1:9" ht="12.75">
      <c r="A14" s="10"/>
      <c r="B14" s="8">
        <v>0.3888888888888889</v>
      </c>
      <c r="C14" s="7" t="s">
        <v>81</v>
      </c>
      <c r="D14" s="7" t="s">
        <v>82</v>
      </c>
      <c r="E14" s="7" t="s">
        <v>83</v>
      </c>
      <c r="F14" s="7" t="s">
        <v>296</v>
      </c>
      <c r="G14" s="7" t="s">
        <v>294</v>
      </c>
      <c r="H14" s="7" t="s">
        <v>293</v>
      </c>
      <c r="I14" s="9">
        <v>1</v>
      </c>
    </row>
    <row r="15" spans="1:9" ht="12.75">
      <c r="A15" s="10"/>
      <c r="B15" s="8">
        <v>0.3958333333333333</v>
      </c>
      <c r="C15" s="7" t="s">
        <v>84</v>
      </c>
      <c r="D15" s="7" t="s">
        <v>85</v>
      </c>
      <c r="E15" s="7" t="s">
        <v>86</v>
      </c>
      <c r="F15" s="7" t="s">
        <v>296</v>
      </c>
      <c r="G15" s="7" t="s">
        <v>294</v>
      </c>
      <c r="H15" s="7" t="s">
        <v>293</v>
      </c>
      <c r="I15" s="9">
        <v>1</v>
      </c>
    </row>
    <row r="16" spans="1:9" ht="12.75">
      <c r="A16" s="10"/>
      <c r="B16" s="8">
        <v>0.40277777777777773</v>
      </c>
      <c r="C16" s="7" t="s">
        <v>87</v>
      </c>
      <c r="D16" s="7" t="s">
        <v>88</v>
      </c>
      <c r="E16" s="7" t="s">
        <v>89</v>
      </c>
      <c r="F16" s="7" t="s">
        <v>296</v>
      </c>
      <c r="G16" s="7" t="s">
        <v>295</v>
      </c>
      <c r="H16" s="7" t="s">
        <v>293</v>
      </c>
      <c r="I16" s="9">
        <v>1</v>
      </c>
    </row>
    <row r="17" spans="1:9" ht="12.75">
      <c r="A17" s="10"/>
      <c r="B17" s="8">
        <v>0.40972222222222227</v>
      </c>
      <c r="C17" s="7" t="s">
        <v>90</v>
      </c>
      <c r="D17" s="7" t="s">
        <v>91</v>
      </c>
      <c r="E17" s="7" t="s">
        <v>92</v>
      </c>
      <c r="F17" s="7" t="s">
        <v>296</v>
      </c>
      <c r="G17" s="7" t="s">
        <v>295</v>
      </c>
      <c r="H17" s="7" t="s">
        <v>293</v>
      </c>
      <c r="I17" s="9">
        <v>1</v>
      </c>
    </row>
    <row r="18" spans="1:9" ht="12.75">
      <c r="A18" s="10"/>
      <c r="B18" s="8">
        <v>0.4166666666666667</v>
      </c>
      <c r="C18" s="7" t="s">
        <v>93</v>
      </c>
      <c r="D18" s="7" t="s">
        <v>94</v>
      </c>
      <c r="E18" s="7" t="s">
        <v>95</v>
      </c>
      <c r="F18" s="7" t="s">
        <v>296</v>
      </c>
      <c r="G18" s="7" t="s">
        <v>294</v>
      </c>
      <c r="H18" s="7" t="s">
        <v>293</v>
      </c>
      <c r="I18" s="9">
        <v>1</v>
      </c>
    </row>
    <row r="19" spans="1:9" ht="12.75">
      <c r="A19" s="10"/>
      <c r="B19" s="8">
        <v>0.4236111111111111</v>
      </c>
      <c r="C19" s="7" t="s">
        <v>96</v>
      </c>
      <c r="D19" s="7" t="s">
        <v>97</v>
      </c>
      <c r="E19" s="7" t="s">
        <v>98</v>
      </c>
      <c r="F19" s="7" t="s">
        <v>296</v>
      </c>
      <c r="G19" s="7" t="s">
        <v>297</v>
      </c>
      <c r="H19" s="7" t="s">
        <v>293</v>
      </c>
      <c r="I19" s="9">
        <v>1</v>
      </c>
    </row>
    <row r="20" spans="1:9" ht="12.75">
      <c r="A20" s="10"/>
      <c r="B20" s="8">
        <v>0.4305555555555556</v>
      </c>
      <c r="C20" s="7" t="s">
        <v>99</v>
      </c>
      <c r="D20" s="7" t="s">
        <v>100</v>
      </c>
      <c r="E20" s="7" t="s">
        <v>101</v>
      </c>
      <c r="F20" s="7" t="s">
        <v>296</v>
      </c>
      <c r="G20" s="7" t="s">
        <v>295</v>
      </c>
      <c r="H20" s="7" t="s">
        <v>293</v>
      </c>
      <c r="I20" s="9">
        <v>1</v>
      </c>
    </row>
    <row r="21" spans="1:9" ht="12.75">
      <c r="A21" s="10"/>
      <c r="B21" s="8">
        <v>0.4375</v>
      </c>
      <c r="C21" s="7" t="s">
        <v>102</v>
      </c>
      <c r="D21" s="7" t="s">
        <v>103</v>
      </c>
      <c r="E21" s="7" t="s">
        <v>104</v>
      </c>
      <c r="F21" s="7" t="s">
        <v>296</v>
      </c>
      <c r="G21" s="7" t="s">
        <v>294</v>
      </c>
      <c r="H21" s="7" t="s">
        <v>293</v>
      </c>
      <c r="I21" s="9">
        <v>1</v>
      </c>
    </row>
    <row r="22" spans="1:9" ht="12.75">
      <c r="A22" s="10"/>
      <c r="B22" s="8">
        <v>0.4444444444444444</v>
      </c>
      <c r="C22" s="7" t="s">
        <v>105</v>
      </c>
      <c r="D22" s="7" t="s">
        <v>106</v>
      </c>
      <c r="E22" s="7" t="s">
        <v>107</v>
      </c>
      <c r="F22" s="7" t="s">
        <v>296</v>
      </c>
      <c r="G22" s="7" t="s">
        <v>294</v>
      </c>
      <c r="H22" s="7" t="s">
        <v>293</v>
      </c>
      <c r="I22" s="9">
        <v>1</v>
      </c>
    </row>
    <row r="23" spans="1:9" ht="12.75">
      <c r="A23" s="10"/>
      <c r="B23" s="8">
        <v>0.4513888888888889</v>
      </c>
      <c r="C23" s="7" t="s">
        <v>108</v>
      </c>
      <c r="D23" s="7" t="s">
        <v>109</v>
      </c>
      <c r="E23" s="7" t="s">
        <v>110</v>
      </c>
      <c r="F23" s="7" t="s">
        <v>296</v>
      </c>
      <c r="G23" s="7" t="s">
        <v>297</v>
      </c>
      <c r="H23" s="7" t="s">
        <v>293</v>
      </c>
      <c r="I23" s="9">
        <v>1</v>
      </c>
    </row>
    <row r="24" spans="1:9" ht="12.75">
      <c r="A24" s="10"/>
      <c r="B24" s="8">
        <v>0.4583333333333333</v>
      </c>
      <c r="C24" s="7" t="s">
        <v>111</v>
      </c>
      <c r="D24" s="7" t="s">
        <v>112</v>
      </c>
      <c r="E24" s="7" t="s">
        <v>113</v>
      </c>
      <c r="F24" s="7" t="s">
        <v>296</v>
      </c>
      <c r="G24" s="7" t="s">
        <v>294</v>
      </c>
      <c r="H24" s="7" t="s">
        <v>293</v>
      </c>
      <c r="I24" s="9">
        <v>1</v>
      </c>
    </row>
    <row r="25" spans="1:9" ht="12.75">
      <c r="A25" s="7" t="s">
        <v>298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299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280</v>
      </c>
      <c r="B1" s="2">
        <v>10</v>
      </c>
    </row>
    <row r="2" spans="1:2" ht="12.75">
      <c r="A2" s="1" t="s">
        <v>281</v>
      </c>
      <c r="B2" s="3">
        <v>40597</v>
      </c>
    </row>
    <row r="4" spans="1:9" ht="12.75">
      <c r="A4" s="4" t="s">
        <v>282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283</v>
      </c>
      <c r="B5" s="4" t="s">
        <v>284</v>
      </c>
      <c r="C5" s="4" t="s">
        <v>285</v>
      </c>
      <c r="D5" s="4" t="s">
        <v>286</v>
      </c>
      <c r="E5" s="4" t="s">
        <v>287</v>
      </c>
      <c r="F5" s="4" t="s">
        <v>289</v>
      </c>
      <c r="G5" s="4" t="s">
        <v>290</v>
      </c>
      <c r="H5" s="4" t="s">
        <v>288</v>
      </c>
      <c r="I5" s="6" t="s">
        <v>291</v>
      </c>
    </row>
    <row r="6" spans="1:9" ht="12.75">
      <c r="A6" s="7" t="s">
        <v>292</v>
      </c>
      <c r="B6" s="8">
        <v>0.3333333333333333</v>
      </c>
      <c r="C6" s="7" t="s">
        <v>114</v>
      </c>
      <c r="D6" s="7" t="s">
        <v>115</v>
      </c>
      <c r="E6" s="7" t="s">
        <v>116</v>
      </c>
      <c r="F6" s="7" t="s">
        <v>296</v>
      </c>
      <c r="G6" s="7" t="s">
        <v>294</v>
      </c>
      <c r="H6" s="7" t="s">
        <v>293</v>
      </c>
      <c r="I6" s="9">
        <v>1</v>
      </c>
    </row>
    <row r="7" spans="1:9" ht="12.75">
      <c r="A7" s="10"/>
      <c r="B7" s="8">
        <v>0.34027777777777773</v>
      </c>
      <c r="C7" s="7" t="s">
        <v>117</v>
      </c>
      <c r="D7" s="7" t="s">
        <v>118</v>
      </c>
      <c r="E7" s="7" t="s">
        <v>119</v>
      </c>
      <c r="F7" s="7" t="s">
        <v>296</v>
      </c>
      <c r="G7" s="7" t="s">
        <v>294</v>
      </c>
      <c r="H7" s="7" t="s">
        <v>293</v>
      </c>
      <c r="I7" s="9">
        <v>1</v>
      </c>
    </row>
    <row r="8" spans="1:9" ht="12.75">
      <c r="A8" s="10"/>
      <c r="B8" s="8">
        <v>0.34722222222222227</v>
      </c>
      <c r="C8" s="7" t="s">
        <v>120</v>
      </c>
      <c r="D8" s="7" t="s">
        <v>121</v>
      </c>
      <c r="E8" s="7" t="s">
        <v>122</v>
      </c>
      <c r="F8" s="7" t="s">
        <v>296</v>
      </c>
      <c r="G8" s="7" t="s">
        <v>294</v>
      </c>
      <c r="H8" s="7" t="s">
        <v>293</v>
      </c>
      <c r="I8" s="9">
        <v>1</v>
      </c>
    </row>
    <row r="9" spans="1:9" ht="12.75">
      <c r="A9" s="10"/>
      <c r="B9" s="8">
        <v>0.3541666666666667</v>
      </c>
      <c r="C9" s="7" t="s">
        <v>123</v>
      </c>
      <c r="D9" s="7" t="s">
        <v>124</v>
      </c>
      <c r="E9" s="7" t="s">
        <v>125</v>
      </c>
      <c r="F9" s="7" t="s">
        <v>296</v>
      </c>
      <c r="G9" s="7" t="s">
        <v>294</v>
      </c>
      <c r="H9" s="7" t="s">
        <v>293</v>
      </c>
      <c r="I9" s="9">
        <v>1</v>
      </c>
    </row>
    <row r="10" spans="1:9" ht="12.75">
      <c r="A10" s="10"/>
      <c r="B10" s="8">
        <v>0.3611111111111111</v>
      </c>
      <c r="C10" s="7" t="s">
        <v>126</v>
      </c>
      <c r="D10" s="7" t="s">
        <v>127</v>
      </c>
      <c r="E10" s="7" t="s">
        <v>128</v>
      </c>
      <c r="F10" s="7" t="s">
        <v>296</v>
      </c>
      <c r="G10" s="7" t="s">
        <v>297</v>
      </c>
      <c r="H10" s="7" t="s">
        <v>293</v>
      </c>
      <c r="I10" s="9">
        <v>1</v>
      </c>
    </row>
    <row r="11" spans="1:9" ht="12.75">
      <c r="A11" s="10"/>
      <c r="B11" s="8">
        <v>0.3680555555555556</v>
      </c>
      <c r="C11" s="7" t="s">
        <v>129</v>
      </c>
      <c r="D11" s="7" t="s">
        <v>130</v>
      </c>
      <c r="E11" s="7" t="s">
        <v>131</v>
      </c>
      <c r="F11" s="7" t="s">
        <v>296</v>
      </c>
      <c r="G11" s="7" t="s">
        <v>294</v>
      </c>
      <c r="H11" s="7" t="s">
        <v>293</v>
      </c>
      <c r="I11" s="9">
        <v>1</v>
      </c>
    </row>
    <row r="12" spans="1:9" ht="12.75">
      <c r="A12" s="10"/>
      <c r="B12" s="8">
        <v>0.375</v>
      </c>
      <c r="C12" s="7" t="s">
        <v>132</v>
      </c>
      <c r="D12" s="7" t="s">
        <v>133</v>
      </c>
      <c r="E12" s="7" t="s">
        <v>134</v>
      </c>
      <c r="F12" s="7" t="s">
        <v>296</v>
      </c>
      <c r="G12" s="7" t="s">
        <v>295</v>
      </c>
      <c r="H12" s="7" t="s">
        <v>293</v>
      </c>
      <c r="I12" s="9">
        <v>1</v>
      </c>
    </row>
    <row r="13" spans="1:9" ht="12.75">
      <c r="A13" s="10"/>
      <c r="B13" s="8">
        <v>0.3819444444444444</v>
      </c>
      <c r="C13" s="7" t="s">
        <v>135</v>
      </c>
      <c r="D13" s="7" t="s">
        <v>136</v>
      </c>
      <c r="E13" s="7" t="s">
        <v>137</v>
      </c>
      <c r="F13" s="7" t="s">
        <v>296</v>
      </c>
      <c r="G13" s="7" t="s">
        <v>294</v>
      </c>
      <c r="H13" s="7" t="s">
        <v>293</v>
      </c>
      <c r="I13" s="9">
        <v>1</v>
      </c>
    </row>
    <row r="14" spans="1:9" ht="12.75">
      <c r="A14" s="10"/>
      <c r="B14" s="8">
        <v>0.3888888888888889</v>
      </c>
      <c r="C14" s="7" t="s">
        <v>138</v>
      </c>
      <c r="D14" s="7" t="s">
        <v>139</v>
      </c>
      <c r="E14" s="7" t="s">
        <v>140</v>
      </c>
      <c r="F14" s="7" t="s">
        <v>296</v>
      </c>
      <c r="G14" s="7" t="s">
        <v>294</v>
      </c>
      <c r="H14" s="7" t="s">
        <v>293</v>
      </c>
      <c r="I14" s="9">
        <v>1</v>
      </c>
    </row>
    <row r="15" spans="1:9" ht="12.75">
      <c r="A15" s="10"/>
      <c r="B15" s="8">
        <v>0.3958333333333333</v>
      </c>
      <c r="C15" s="7" t="s">
        <v>141</v>
      </c>
      <c r="D15" s="7" t="s">
        <v>142</v>
      </c>
      <c r="E15" s="7" t="s">
        <v>143</v>
      </c>
      <c r="F15" s="7" t="s">
        <v>296</v>
      </c>
      <c r="G15" s="7" t="s">
        <v>144</v>
      </c>
      <c r="H15" s="7" t="s">
        <v>293</v>
      </c>
      <c r="I15" s="9">
        <v>1</v>
      </c>
    </row>
    <row r="16" spans="1:9" ht="12.75">
      <c r="A16" s="10"/>
      <c r="B16" s="8">
        <v>0.40277777777777773</v>
      </c>
      <c r="C16" s="7" t="s">
        <v>145</v>
      </c>
      <c r="D16" s="7" t="s">
        <v>146</v>
      </c>
      <c r="E16" s="7" t="s">
        <v>147</v>
      </c>
      <c r="F16" s="7" t="s">
        <v>296</v>
      </c>
      <c r="G16" s="7" t="s">
        <v>294</v>
      </c>
      <c r="H16" s="7" t="s">
        <v>293</v>
      </c>
      <c r="I16" s="9">
        <v>1</v>
      </c>
    </row>
    <row r="17" spans="1:9" ht="12.75">
      <c r="A17" s="10"/>
      <c r="B17" s="8">
        <v>0.40972222222222227</v>
      </c>
      <c r="C17" s="7" t="s">
        <v>148</v>
      </c>
      <c r="D17" s="7" t="s">
        <v>149</v>
      </c>
      <c r="E17" s="7" t="s">
        <v>150</v>
      </c>
      <c r="F17" s="7" t="s">
        <v>296</v>
      </c>
      <c r="G17" s="7" t="s">
        <v>294</v>
      </c>
      <c r="H17" s="7" t="s">
        <v>293</v>
      </c>
      <c r="I17" s="9">
        <v>1</v>
      </c>
    </row>
    <row r="18" spans="1:9" ht="12.75">
      <c r="A18" s="10"/>
      <c r="B18" s="8">
        <v>0.4166666666666667</v>
      </c>
      <c r="C18" s="7" t="s">
        <v>151</v>
      </c>
      <c r="D18" s="7" t="s">
        <v>152</v>
      </c>
      <c r="E18" s="7" t="s">
        <v>153</v>
      </c>
      <c r="F18" s="7" t="s">
        <v>296</v>
      </c>
      <c r="G18" s="7" t="s">
        <v>294</v>
      </c>
      <c r="H18" s="7" t="s">
        <v>293</v>
      </c>
      <c r="I18" s="9">
        <v>1</v>
      </c>
    </row>
    <row r="19" spans="1:9" ht="12.75">
      <c r="A19" s="10"/>
      <c r="B19" s="8">
        <v>0.4236111111111111</v>
      </c>
      <c r="C19" s="7" t="s">
        <v>154</v>
      </c>
      <c r="D19" s="7" t="s">
        <v>155</v>
      </c>
      <c r="E19" s="7" t="s">
        <v>156</v>
      </c>
      <c r="F19" s="7" t="s">
        <v>296</v>
      </c>
      <c r="G19" s="7" t="s">
        <v>294</v>
      </c>
      <c r="H19" s="7" t="s">
        <v>293</v>
      </c>
      <c r="I19" s="9">
        <v>1</v>
      </c>
    </row>
    <row r="20" spans="1:9" ht="12.75">
      <c r="A20" s="10"/>
      <c r="B20" s="8">
        <v>0.4305555555555556</v>
      </c>
      <c r="C20" s="7" t="s">
        <v>157</v>
      </c>
      <c r="D20" s="7" t="s">
        <v>158</v>
      </c>
      <c r="E20" s="7" t="s">
        <v>159</v>
      </c>
      <c r="F20" s="7" t="s">
        <v>296</v>
      </c>
      <c r="G20" s="7" t="s">
        <v>297</v>
      </c>
      <c r="H20" s="7" t="s">
        <v>293</v>
      </c>
      <c r="I20" s="9">
        <v>1</v>
      </c>
    </row>
    <row r="21" spans="1:9" ht="12.75">
      <c r="A21" s="10"/>
      <c r="B21" s="8">
        <v>0.4375</v>
      </c>
      <c r="C21" s="7" t="s">
        <v>160</v>
      </c>
      <c r="D21" s="7" t="s">
        <v>161</v>
      </c>
      <c r="E21" s="7" t="s">
        <v>162</v>
      </c>
      <c r="F21" s="7" t="s">
        <v>296</v>
      </c>
      <c r="G21" s="7" t="s">
        <v>294</v>
      </c>
      <c r="H21" s="7" t="s">
        <v>293</v>
      </c>
      <c r="I21" s="9">
        <v>1</v>
      </c>
    </row>
    <row r="22" spans="1:9" ht="12.75">
      <c r="A22" s="10"/>
      <c r="B22" s="8">
        <v>0.4444444444444444</v>
      </c>
      <c r="C22" s="7" t="s">
        <v>163</v>
      </c>
      <c r="D22" s="7" t="s">
        <v>164</v>
      </c>
      <c r="E22" s="7" t="s">
        <v>165</v>
      </c>
      <c r="F22" s="7" t="s">
        <v>296</v>
      </c>
      <c r="G22" s="7" t="s">
        <v>294</v>
      </c>
      <c r="H22" s="7" t="s">
        <v>293</v>
      </c>
      <c r="I22" s="9">
        <v>1</v>
      </c>
    </row>
    <row r="23" spans="1:9" ht="12.75">
      <c r="A23" s="10"/>
      <c r="B23" s="8">
        <v>0.4513888888888889</v>
      </c>
      <c r="C23" s="7" t="s">
        <v>166</v>
      </c>
      <c r="D23" s="7" t="s">
        <v>167</v>
      </c>
      <c r="E23" s="7" t="s">
        <v>168</v>
      </c>
      <c r="F23" s="7" t="s">
        <v>296</v>
      </c>
      <c r="G23" s="7" t="s">
        <v>294</v>
      </c>
      <c r="H23" s="7" t="s">
        <v>293</v>
      </c>
      <c r="I23" s="9">
        <v>1</v>
      </c>
    </row>
    <row r="24" spans="1:9" ht="12.75">
      <c r="A24" s="10"/>
      <c r="B24" s="8">
        <v>0.4583333333333333</v>
      </c>
      <c r="C24" s="7" t="s">
        <v>169</v>
      </c>
      <c r="D24" s="7" t="s">
        <v>170</v>
      </c>
      <c r="E24" s="7" t="s">
        <v>171</v>
      </c>
      <c r="F24" s="7" t="s">
        <v>296</v>
      </c>
      <c r="G24" s="7" t="s">
        <v>294</v>
      </c>
      <c r="H24" s="7" t="s">
        <v>293</v>
      </c>
      <c r="I24" s="9">
        <v>1</v>
      </c>
    </row>
    <row r="25" spans="1:9" ht="12.75">
      <c r="A25" s="7" t="s">
        <v>298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299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280</v>
      </c>
      <c r="B1" s="2">
        <v>10</v>
      </c>
    </row>
    <row r="2" spans="1:2" ht="12.75">
      <c r="A2" s="1" t="s">
        <v>281</v>
      </c>
      <c r="B2" s="3">
        <v>40598</v>
      </c>
    </row>
    <row r="4" spans="1:9" ht="12.75">
      <c r="A4" s="4" t="s">
        <v>282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283</v>
      </c>
      <c r="B5" s="4" t="s">
        <v>284</v>
      </c>
      <c r="C5" s="4" t="s">
        <v>285</v>
      </c>
      <c r="D5" s="4" t="s">
        <v>286</v>
      </c>
      <c r="E5" s="4" t="s">
        <v>287</v>
      </c>
      <c r="F5" s="4" t="s">
        <v>289</v>
      </c>
      <c r="G5" s="4" t="s">
        <v>290</v>
      </c>
      <c r="H5" s="4" t="s">
        <v>288</v>
      </c>
      <c r="I5" s="6" t="s">
        <v>291</v>
      </c>
    </row>
    <row r="6" spans="1:9" ht="12.75">
      <c r="A6" s="7" t="s">
        <v>292</v>
      </c>
      <c r="B6" s="8">
        <v>0.3333333333333333</v>
      </c>
      <c r="C6" s="7" t="s">
        <v>172</v>
      </c>
      <c r="D6" s="7" t="s">
        <v>173</v>
      </c>
      <c r="E6" s="7" t="s">
        <v>174</v>
      </c>
      <c r="F6" s="7" t="s">
        <v>296</v>
      </c>
      <c r="G6" s="7" t="s">
        <v>294</v>
      </c>
      <c r="H6" s="7" t="s">
        <v>293</v>
      </c>
      <c r="I6" s="9">
        <v>1</v>
      </c>
    </row>
    <row r="7" spans="1:9" ht="12.75">
      <c r="A7" s="10"/>
      <c r="B7" s="8">
        <v>0.34027777777777773</v>
      </c>
      <c r="C7" s="7" t="s">
        <v>175</v>
      </c>
      <c r="D7" s="7" t="s">
        <v>176</v>
      </c>
      <c r="E7" s="7" t="s">
        <v>177</v>
      </c>
      <c r="F7" s="7" t="s">
        <v>296</v>
      </c>
      <c r="G7" s="7" t="s">
        <v>294</v>
      </c>
      <c r="H7" s="7" t="s">
        <v>293</v>
      </c>
      <c r="I7" s="9">
        <v>1</v>
      </c>
    </row>
    <row r="8" spans="1:9" ht="12.75">
      <c r="A8" s="10"/>
      <c r="B8" s="8">
        <v>0.34722222222222227</v>
      </c>
      <c r="C8" s="7" t="s">
        <v>178</v>
      </c>
      <c r="D8" s="7" t="s">
        <v>179</v>
      </c>
      <c r="E8" s="7" t="s">
        <v>180</v>
      </c>
      <c r="F8" s="7" t="s">
        <v>296</v>
      </c>
      <c r="G8" s="7" t="s">
        <v>297</v>
      </c>
      <c r="H8" s="7" t="s">
        <v>293</v>
      </c>
      <c r="I8" s="9">
        <v>1</v>
      </c>
    </row>
    <row r="9" spans="1:9" ht="12.75">
      <c r="A9" s="10"/>
      <c r="B9" s="8">
        <v>0.3541666666666667</v>
      </c>
      <c r="C9" s="7" t="s">
        <v>181</v>
      </c>
      <c r="D9" s="7" t="s">
        <v>182</v>
      </c>
      <c r="E9" s="7" t="s">
        <v>183</v>
      </c>
      <c r="F9" s="7" t="s">
        <v>296</v>
      </c>
      <c r="G9" s="7" t="s">
        <v>295</v>
      </c>
      <c r="H9" s="7" t="s">
        <v>293</v>
      </c>
      <c r="I9" s="9">
        <v>1</v>
      </c>
    </row>
    <row r="10" spans="1:9" ht="12.75">
      <c r="A10" s="10"/>
      <c r="B10" s="8">
        <v>0.3611111111111111</v>
      </c>
      <c r="C10" s="7" t="s">
        <v>184</v>
      </c>
      <c r="D10" s="7" t="s">
        <v>185</v>
      </c>
      <c r="E10" s="7" t="s">
        <v>186</v>
      </c>
      <c r="F10" s="7" t="s">
        <v>296</v>
      </c>
      <c r="G10" s="7" t="s">
        <v>297</v>
      </c>
      <c r="H10" s="7" t="s">
        <v>293</v>
      </c>
      <c r="I10" s="9">
        <v>1</v>
      </c>
    </row>
    <row r="11" spans="1:9" ht="12.75">
      <c r="A11" s="10"/>
      <c r="B11" s="8">
        <v>0.3680555555555556</v>
      </c>
      <c r="C11" s="7" t="s">
        <v>187</v>
      </c>
      <c r="D11" s="7" t="s">
        <v>188</v>
      </c>
      <c r="E11" s="7" t="s">
        <v>189</v>
      </c>
      <c r="F11" s="7" t="s">
        <v>296</v>
      </c>
      <c r="G11" s="7" t="s">
        <v>294</v>
      </c>
      <c r="H11" s="7" t="s">
        <v>293</v>
      </c>
      <c r="I11" s="9">
        <v>1</v>
      </c>
    </row>
    <row r="12" spans="1:9" ht="12.75">
      <c r="A12" s="10"/>
      <c r="B12" s="8">
        <v>0.375</v>
      </c>
      <c r="C12" s="7" t="s">
        <v>190</v>
      </c>
      <c r="D12" s="7" t="s">
        <v>191</v>
      </c>
      <c r="E12" s="7" t="s">
        <v>192</v>
      </c>
      <c r="F12" s="7" t="s">
        <v>296</v>
      </c>
      <c r="G12" s="7" t="s">
        <v>295</v>
      </c>
      <c r="H12" s="7" t="s">
        <v>293</v>
      </c>
      <c r="I12" s="9">
        <v>1</v>
      </c>
    </row>
    <row r="13" spans="1:9" ht="12.75">
      <c r="A13" s="10"/>
      <c r="B13" s="8">
        <v>0.3819444444444444</v>
      </c>
      <c r="C13" s="7" t="s">
        <v>193</v>
      </c>
      <c r="D13" s="7" t="s">
        <v>194</v>
      </c>
      <c r="E13" s="7" t="s">
        <v>195</v>
      </c>
      <c r="F13" s="7" t="s">
        <v>296</v>
      </c>
      <c r="G13" s="7" t="s">
        <v>295</v>
      </c>
      <c r="H13" s="7" t="s">
        <v>293</v>
      </c>
      <c r="I13" s="9">
        <v>1</v>
      </c>
    </row>
    <row r="14" spans="1:9" ht="12.75">
      <c r="A14" s="10"/>
      <c r="B14" s="8">
        <v>0.3888888888888889</v>
      </c>
      <c r="C14" s="7" t="s">
        <v>196</v>
      </c>
      <c r="D14" s="7" t="s">
        <v>197</v>
      </c>
      <c r="E14" s="7" t="s">
        <v>198</v>
      </c>
      <c r="F14" s="7" t="s">
        <v>296</v>
      </c>
      <c r="G14" s="7" t="s">
        <v>297</v>
      </c>
      <c r="H14" s="7" t="s">
        <v>293</v>
      </c>
      <c r="I14" s="9">
        <v>1</v>
      </c>
    </row>
    <row r="15" spans="1:9" ht="12.75">
      <c r="A15" s="10"/>
      <c r="B15" s="8">
        <v>0.3958333333333333</v>
      </c>
      <c r="C15" s="7" t="s">
        <v>199</v>
      </c>
      <c r="D15" s="7" t="s">
        <v>200</v>
      </c>
      <c r="E15" s="7" t="s">
        <v>201</v>
      </c>
      <c r="F15" s="7" t="s">
        <v>296</v>
      </c>
      <c r="G15" s="7" t="s">
        <v>294</v>
      </c>
      <c r="H15" s="7" t="s">
        <v>293</v>
      </c>
      <c r="I15" s="9">
        <v>1</v>
      </c>
    </row>
    <row r="16" spans="1:9" ht="12.75">
      <c r="A16" s="10"/>
      <c r="B16" s="8">
        <v>0.40277777777777773</v>
      </c>
      <c r="C16" s="7" t="s">
        <v>202</v>
      </c>
      <c r="D16" s="7" t="s">
        <v>203</v>
      </c>
      <c r="E16" s="7" t="s">
        <v>204</v>
      </c>
      <c r="F16" s="7" t="s">
        <v>296</v>
      </c>
      <c r="G16" s="7" t="s">
        <v>294</v>
      </c>
      <c r="H16" s="7" t="s">
        <v>293</v>
      </c>
      <c r="I16" s="9">
        <v>1</v>
      </c>
    </row>
    <row r="17" spans="1:9" ht="12.75">
      <c r="A17" s="10"/>
      <c r="B17" s="8">
        <v>0.40972222222222227</v>
      </c>
      <c r="C17" s="7" t="s">
        <v>205</v>
      </c>
      <c r="D17" s="7" t="s">
        <v>206</v>
      </c>
      <c r="E17" s="7" t="s">
        <v>207</v>
      </c>
      <c r="F17" s="7" t="s">
        <v>296</v>
      </c>
      <c r="G17" s="7" t="s">
        <v>297</v>
      </c>
      <c r="H17" s="7" t="s">
        <v>293</v>
      </c>
      <c r="I17" s="9">
        <v>1</v>
      </c>
    </row>
    <row r="18" spans="1:9" ht="12.75">
      <c r="A18" s="10"/>
      <c r="B18" s="8">
        <v>0.4166666666666667</v>
      </c>
      <c r="C18" s="7" t="s">
        <v>208</v>
      </c>
      <c r="D18" s="7" t="s">
        <v>209</v>
      </c>
      <c r="E18" s="7" t="s">
        <v>210</v>
      </c>
      <c r="F18" s="7" t="s">
        <v>296</v>
      </c>
      <c r="G18" s="7" t="s">
        <v>297</v>
      </c>
      <c r="H18" s="7" t="s">
        <v>293</v>
      </c>
      <c r="I18" s="9">
        <v>1</v>
      </c>
    </row>
    <row r="19" spans="1:9" ht="12.75">
      <c r="A19" s="10"/>
      <c r="B19" s="8">
        <v>0.4236111111111111</v>
      </c>
      <c r="C19" s="7" t="s">
        <v>211</v>
      </c>
      <c r="D19" s="7" t="s">
        <v>212</v>
      </c>
      <c r="E19" s="7" t="s">
        <v>213</v>
      </c>
      <c r="F19" s="7" t="s">
        <v>296</v>
      </c>
      <c r="G19" s="7" t="s">
        <v>294</v>
      </c>
      <c r="H19" s="7" t="s">
        <v>293</v>
      </c>
      <c r="I19" s="9">
        <v>1</v>
      </c>
    </row>
    <row r="20" spans="1:9" ht="12.75">
      <c r="A20" s="10"/>
      <c r="B20" s="8">
        <v>0.4305555555555556</v>
      </c>
      <c r="C20" s="7" t="s">
        <v>214</v>
      </c>
      <c r="D20" s="7" t="s">
        <v>215</v>
      </c>
      <c r="E20" s="7" t="s">
        <v>216</v>
      </c>
      <c r="F20" s="7" t="s">
        <v>296</v>
      </c>
      <c r="G20" s="7" t="s">
        <v>294</v>
      </c>
      <c r="H20" s="7" t="s">
        <v>293</v>
      </c>
      <c r="I20" s="9">
        <v>1</v>
      </c>
    </row>
    <row r="21" spans="1:9" ht="12.75">
      <c r="A21" s="10"/>
      <c r="B21" s="8">
        <v>0.4375</v>
      </c>
      <c r="C21" s="7" t="s">
        <v>217</v>
      </c>
      <c r="D21" s="7" t="s">
        <v>218</v>
      </c>
      <c r="E21" s="7" t="s">
        <v>219</v>
      </c>
      <c r="F21" s="7" t="s">
        <v>296</v>
      </c>
      <c r="G21" s="7" t="s">
        <v>297</v>
      </c>
      <c r="H21" s="7" t="s">
        <v>293</v>
      </c>
      <c r="I21" s="9">
        <v>1</v>
      </c>
    </row>
    <row r="22" spans="1:9" ht="12.75">
      <c r="A22" s="10"/>
      <c r="B22" s="8">
        <v>0.4444444444444444</v>
      </c>
      <c r="C22" s="7" t="s">
        <v>220</v>
      </c>
      <c r="D22" s="7" t="s">
        <v>221</v>
      </c>
      <c r="E22" s="7" t="s">
        <v>222</v>
      </c>
      <c r="F22" s="7" t="s">
        <v>296</v>
      </c>
      <c r="G22" s="7" t="s">
        <v>294</v>
      </c>
      <c r="H22" s="7" t="s">
        <v>293</v>
      </c>
      <c r="I22" s="9">
        <v>1</v>
      </c>
    </row>
    <row r="23" spans="1:9" ht="12.75">
      <c r="A23" s="10"/>
      <c r="B23" s="8">
        <v>0.4513888888888889</v>
      </c>
      <c r="C23" s="7" t="s">
        <v>223</v>
      </c>
      <c r="D23" s="7" t="s">
        <v>224</v>
      </c>
      <c r="E23" s="7" t="s">
        <v>225</v>
      </c>
      <c r="F23" s="7" t="s">
        <v>296</v>
      </c>
      <c r="G23" s="7" t="s">
        <v>294</v>
      </c>
      <c r="H23" s="7" t="s">
        <v>293</v>
      </c>
      <c r="I23" s="9">
        <v>1</v>
      </c>
    </row>
    <row r="24" spans="1:9" ht="12.75">
      <c r="A24" s="10"/>
      <c r="B24" s="8">
        <v>0.4583333333333333</v>
      </c>
      <c r="C24" s="7" t="s">
        <v>226</v>
      </c>
      <c r="D24" s="7" t="s">
        <v>227</v>
      </c>
      <c r="E24" s="7" t="s">
        <v>228</v>
      </c>
      <c r="F24" s="7" t="s">
        <v>296</v>
      </c>
      <c r="G24" s="7" t="s">
        <v>294</v>
      </c>
      <c r="H24" s="7" t="s">
        <v>293</v>
      </c>
      <c r="I24" s="9">
        <v>1</v>
      </c>
    </row>
    <row r="25" spans="1:9" ht="12.75">
      <c r="A25" s="7" t="s">
        <v>298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299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280</v>
      </c>
      <c r="B1" s="2">
        <v>10</v>
      </c>
    </row>
    <row r="2" spans="1:2" ht="12.75">
      <c r="A2" s="1" t="s">
        <v>281</v>
      </c>
      <c r="B2" s="3">
        <v>40599</v>
      </c>
    </row>
    <row r="4" spans="1:9" ht="12.75">
      <c r="A4" s="4" t="s">
        <v>282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283</v>
      </c>
      <c r="B5" s="4" t="s">
        <v>284</v>
      </c>
      <c r="C5" s="4" t="s">
        <v>285</v>
      </c>
      <c r="D5" s="4" t="s">
        <v>286</v>
      </c>
      <c r="E5" s="4" t="s">
        <v>287</v>
      </c>
      <c r="F5" s="4" t="s">
        <v>289</v>
      </c>
      <c r="G5" s="4" t="s">
        <v>290</v>
      </c>
      <c r="H5" s="4" t="s">
        <v>288</v>
      </c>
      <c r="I5" s="6" t="s">
        <v>291</v>
      </c>
    </row>
    <row r="6" spans="1:9" ht="12.75">
      <c r="A6" s="7" t="s">
        <v>292</v>
      </c>
      <c r="B6" s="8">
        <v>0.3333333333333333</v>
      </c>
      <c r="C6" s="7" t="s">
        <v>229</v>
      </c>
      <c r="D6" s="7" t="s">
        <v>230</v>
      </c>
      <c r="E6" s="7" t="s">
        <v>231</v>
      </c>
      <c r="F6" s="7" t="s">
        <v>296</v>
      </c>
      <c r="G6" s="7" t="s">
        <v>294</v>
      </c>
      <c r="H6" s="7" t="s">
        <v>293</v>
      </c>
      <c r="I6" s="9">
        <v>1</v>
      </c>
    </row>
    <row r="7" spans="1:9" ht="12.75">
      <c r="A7" s="10"/>
      <c r="B7" s="8">
        <v>0.34027777777777773</v>
      </c>
      <c r="C7" s="7" t="s">
        <v>232</v>
      </c>
      <c r="D7" s="7" t="s">
        <v>233</v>
      </c>
      <c r="E7" s="7" t="s">
        <v>234</v>
      </c>
      <c r="F7" s="7" t="s">
        <v>296</v>
      </c>
      <c r="G7" s="7" t="s">
        <v>295</v>
      </c>
      <c r="H7" s="7" t="s">
        <v>293</v>
      </c>
      <c r="I7" s="9">
        <v>1</v>
      </c>
    </row>
    <row r="8" spans="1:9" ht="12.75">
      <c r="A8" s="10"/>
      <c r="B8" s="8">
        <v>0.34722222222222227</v>
      </c>
      <c r="C8" s="7" t="s">
        <v>235</v>
      </c>
      <c r="D8" s="7" t="s">
        <v>236</v>
      </c>
      <c r="E8" s="7" t="s">
        <v>237</v>
      </c>
      <c r="F8" s="7" t="s">
        <v>296</v>
      </c>
      <c r="G8" s="7" t="s">
        <v>297</v>
      </c>
      <c r="H8" s="7" t="s">
        <v>293</v>
      </c>
      <c r="I8" s="9">
        <v>1</v>
      </c>
    </row>
    <row r="9" spans="1:9" ht="12.75">
      <c r="A9" s="10"/>
      <c r="B9" s="8">
        <v>0.3541666666666667</v>
      </c>
      <c r="C9" s="7" t="s">
        <v>238</v>
      </c>
      <c r="D9" s="7" t="s">
        <v>239</v>
      </c>
      <c r="E9" s="7" t="s">
        <v>240</v>
      </c>
      <c r="F9" s="7" t="s">
        <v>296</v>
      </c>
      <c r="G9" s="7" t="s">
        <v>297</v>
      </c>
      <c r="H9" s="7" t="s">
        <v>293</v>
      </c>
      <c r="I9" s="9">
        <v>1</v>
      </c>
    </row>
    <row r="10" spans="1:9" ht="12.75">
      <c r="A10" s="10"/>
      <c r="B10" s="8">
        <v>0.3611111111111111</v>
      </c>
      <c r="C10" s="7" t="s">
        <v>241</v>
      </c>
      <c r="D10" s="7" t="s">
        <v>242</v>
      </c>
      <c r="E10" s="7" t="s">
        <v>243</v>
      </c>
      <c r="F10" s="7" t="s">
        <v>296</v>
      </c>
      <c r="G10" s="7" t="s">
        <v>295</v>
      </c>
      <c r="H10" s="7" t="s">
        <v>293</v>
      </c>
      <c r="I10" s="9">
        <v>1</v>
      </c>
    </row>
    <row r="11" spans="1:9" ht="12.75">
      <c r="A11" s="10"/>
      <c r="B11" s="8">
        <v>0.3680555555555556</v>
      </c>
      <c r="C11" s="7" t="s">
        <v>244</v>
      </c>
      <c r="D11" s="7" t="s">
        <v>245</v>
      </c>
      <c r="E11" s="7" t="s">
        <v>246</v>
      </c>
      <c r="F11" s="7" t="s">
        <v>296</v>
      </c>
      <c r="G11" s="7" t="s">
        <v>297</v>
      </c>
      <c r="H11" s="7" t="s">
        <v>293</v>
      </c>
      <c r="I11" s="9">
        <v>1</v>
      </c>
    </row>
    <row r="12" spans="1:9" ht="12.75">
      <c r="A12" s="10"/>
      <c r="B12" s="8">
        <v>0.375</v>
      </c>
      <c r="C12" s="7" t="s">
        <v>247</v>
      </c>
      <c r="D12" s="7" t="s">
        <v>248</v>
      </c>
      <c r="E12" s="7" t="s">
        <v>249</v>
      </c>
      <c r="F12" s="7" t="s">
        <v>296</v>
      </c>
      <c r="G12" s="7" t="s">
        <v>294</v>
      </c>
      <c r="H12" s="7" t="s">
        <v>293</v>
      </c>
      <c r="I12" s="9">
        <v>1</v>
      </c>
    </row>
    <row r="13" spans="1:9" ht="12.75">
      <c r="A13" s="10"/>
      <c r="B13" s="8">
        <v>0.3819444444444444</v>
      </c>
      <c r="C13" s="7" t="s">
        <v>250</v>
      </c>
      <c r="D13" s="7" t="s">
        <v>251</v>
      </c>
      <c r="E13" s="7" t="s">
        <v>252</v>
      </c>
      <c r="F13" s="7" t="s">
        <v>296</v>
      </c>
      <c r="G13" s="7" t="s">
        <v>295</v>
      </c>
      <c r="H13" s="7" t="s">
        <v>293</v>
      </c>
      <c r="I13" s="9">
        <v>1</v>
      </c>
    </row>
    <row r="14" spans="1:9" ht="12.75">
      <c r="A14" s="10"/>
      <c r="B14" s="8">
        <v>0.3888888888888889</v>
      </c>
      <c r="C14" s="7" t="s">
        <v>253</v>
      </c>
      <c r="D14" s="7" t="s">
        <v>254</v>
      </c>
      <c r="E14" s="7" t="s">
        <v>255</v>
      </c>
      <c r="F14" s="7" t="s">
        <v>296</v>
      </c>
      <c r="G14" s="7" t="s">
        <v>295</v>
      </c>
      <c r="H14" s="7" t="s">
        <v>293</v>
      </c>
      <c r="I14" s="9">
        <v>1</v>
      </c>
    </row>
    <row r="15" spans="1:9" ht="12.75">
      <c r="A15" s="10"/>
      <c r="B15" s="8">
        <v>0.3958333333333333</v>
      </c>
      <c r="C15" s="7" t="s">
        <v>256</v>
      </c>
      <c r="D15" s="7" t="s">
        <v>257</v>
      </c>
      <c r="E15" s="7" t="s">
        <v>258</v>
      </c>
      <c r="F15" s="7" t="s">
        <v>296</v>
      </c>
      <c r="G15" s="7" t="s">
        <v>295</v>
      </c>
      <c r="H15" s="7" t="s">
        <v>293</v>
      </c>
      <c r="I15" s="9">
        <v>1</v>
      </c>
    </row>
    <row r="16" spans="1:9" ht="12.75">
      <c r="A16" s="10"/>
      <c r="B16" s="8">
        <v>0.40277777777777773</v>
      </c>
      <c r="C16" s="7" t="s">
        <v>259</v>
      </c>
      <c r="D16" s="7" t="s">
        <v>260</v>
      </c>
      <c r="E16" s="7" t="s">
        <v>261</v>
      </c>
      <c r="F16" s="7" t="s">
        <v>296</v>
      </c>
      <c r="G16" s="7" t="s">
        <v>294</v>
      </c>
      <c r="H16" s="7" t="s">
        <v>293</v>
      </c>
      <c r="I16" s="9">
        <v>1</v>
      </c>
    </row>
    <row r="17" spans="1:9" ht="12.75">
      <c r="A17" s="10"/>
      <c r="B17" s="8">
        <v>0.40972222222222227</v>
      </c>
      <c r="C17" s="7" t="s">
        <v>262</v>
      </c>
      <c r="D17" s="7" t="s">
        <v>263</v>
      </c>
      <c r="E17" s="7" t="s">
        <v>264</v>
      </c>
      <c r="F17" s="7" t="s">
        <v>296</v>
      </c>
      <c r="G17" s="7" t="s">
        <v>294</v>
      </c>
      <c r="H17" s="7" t="s">
        <v>293</v>
      </c>
      <c r="I17" s="9">
        <v>1</v>
      </c>
    </row>
    <row r="18" spans="1:9" ht="12.75">
      <c r="A18" s="10"/>
      <c r="B18" s="8">
        <v>0.4166666666666667</v>
      </c>
      <c r="C18" s="7" t="s">
        <v>265</v>
      </c>
      <c r="D18" s="7" t="s">
        <v>266</v>
      </c>
      <c r="E18" s="7" t="s">
        <v>267</v>
      </c>
      <c r="F18" s="7" t="s">
        <v>296</v>
      </c>
      <c r="G18" s="7" t="s">
        <v>297</v>
      </c>
      <c r="H18" s="7" t="s">
        <v>293</v>
      </c>
      <c r="I18" s="9">
        <v>1</v>
      </c>
    </row>
    <row r="19" spans="1:9" ht="12.75">
      <c r="A19" s="10"/>
      <c r="B19" s="8">
        <v>0.4236111111111111</v>
      </c>
      <c r="C19" s="7" t="s">
        <v>268</v>
      </c>
      <c r="D19" s="7" t="s">
        <v>269</v>
      </c>
      <c r="E19" s="7" t="s">
        <v>270</v>
      </c>
      <c r="F19" s="7" t="s">
        <v>296</v>
      </c>
      <c r="G19" s="7" t="s">
        <v>295</v>
      </c>
      <c r="H19" s="7" t="s">
        <v>293</v>
      </c>
      <c r="I19" s="9">
        <v>1</v>
      </c>
    </row>
    <row r="20" spans="1:9" ht="12.75">
      <c r="A20" s="10"/>
      <c r="B20" s="8">
        <v>0.4305555555555556</v>
      </c>
      <c r="C20" s="7" t="s">
        <v>271</v>
      </c>
      <c r="D20" s="7" t="s">
        <v>272</v>
      </c>
      <c r="E20" s="7" t="s">
        <v>273</v>
      </c>
      <c r="F20" s="7" t="s">
        <v>296</v>
      </c>
      <c r="G20" s="7" t="s">
        <v>294</v>
      </c>
      <c r="H20" s="7" t="s">
        <v>293</v>
      </c>
      <c r="I20" s="9">
        <v>1</v>
      </c>
    </row>
    <row r="21" spans="1:9" ht="12.75">
      <c r="A21" s="10"/>
      <c r="B21" s="8">
        <v>0.4375</v>
      </c>
      <c r="C21" s="7" t="s">
        <v>274</v>
      </c>
      <c r="D21" s="7" t="s">
        <v>275</v>
      </c>
      <c r="E21" s="7" t="s">
        <v>276</v>
      </c>
      <c r="F21" s="7" t="s">
        <v>296</v>
      </c>
      <c r="G21" s="7" t="s">
        <v>297</v>
      </c>
      <c r="H21" s="7" t="s">
        <v>293</v>
      </c>
      <c r="I21" s="9">
        <v>1</v>
      </c>
    </row>
    <row r="22" spans="1:9" ht="12.75">
      <c r="A22" s="10"/>
      <c r="B22" s="8">
        <v>0.4444444444444444</v>
      </c>
      <c r="C22" s="7" t="s">
        <v>277</v>
      </c>
      <c r="D22" s="7" t="s">
        <v>278</v>
      </c>
      <c r="E22" s="7" t="s">
        <v>279</v>
      </c>
      <c r="F22" s="7" t="s">
        <v>296</v>
      </c>
      <c r="G22" s="7" t="s">
        <v>294</v>
      </c>
      <c r="H22" s="7" t="s">
        <v>293</v>
      </c>
      <c r="I22" s="9">
        <v>1</v>
      </c>
    </row>
    <row r="23" spans="1:9" ht="12.75">
      <c r="A23" s="7" t="s">
        <v>298</v>
      </c>
      <c r="B23" s="5"/>
      <c r="C23" s="5"/>
      <c r="D23" s="5"/>
      <c r="E23" s="5"/>
      <c r="F23" s="5"/>
      <c r="G23" s="5"/>
      <c r="H23" s="5"/>
      <c r="I23" s="9">
        <v>17</v>
      </c>
    </row>
    <row r="24" spans="1:9" ht="12.75">
      <c r="A24" s="11" t="s">
        <v>299</v>
      </c>
      <c r="B24" s="12"/>
      <c r="C24" s="12"/>
      <c r="D24" s="12"/>
      <c r="E24" s="12"/>
      <c r="F24" s="12"/>
      <c r="G24" s="12"/>
      <c r="H24" s="12"/>
      <c r="I24" s="13">
        <v>17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2011-01-24T12:48:12Z</cp:lastPrinted>
  <dcterms:created xsi:type="dcterms:W3CDTF">2011-01-24T12:15:04Z</dcterms:created>
  <dcterms:modified xsi:type="dcterms:W3CDTF">2011-01-24T12:48:16Z</dcterms:modified>
  <cp:category/>
  <cp:version/>
  <cp:contentType/>
  <cp:contentStatus/>
</cp:coreProperties>
</file>